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oBroker Work\"/>
    </mc:Choice>
  </mc:AlternateContent>
  <xr:revisionPtr revIDLastSave="0" documentId="13_ncr:1_{D4CD1582-C9C4-4E0A-9F47-E6C9C445BF63}" xr6:coauthVersionLast="40" xr6:coauthVersionMax="40" xr10:uidLastSave="{00000000-0000-0000-0000-000000000000}"/>
  <bookViews>
    <workbookView xWindow="-120" yWindow="-120" windowWidth="29040" windowHeight="15840" xr2:uid="{EEED71B3-1D89-4611-898D-64E169715826}"/>
  </bookViews>
  <sheets>
    <sheet name="Tabelle4" sheetId="4" r:id="rId1"/>
  </sheets>
  <definedNames>
    <definedName name="ExterneDaten_3" localSheetId="0" hidden="1">Tabelle4!$A$1:$B$10773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938" i="4" l="1"/>
  <c r="D8939" i="4"/>
  <c r="D8940" i="4"/>
  <c r="D8941" i="4"/>
  <c r="D8942" i="4"/>
  <c r="D8943" i="4"/>
  <c r="D8944" i="4"/>
  <c r="D8945" i="4"/>
  <c r="D8946" i="4"/>
  <c r="D8947" i="4"/>
  <c r="D8948" i="4"/>
  <c r="D8949" i="4"/>
  <c r="D8950" i="4"/>
  <c r="D8951" i="4"/>
  <c r="D8952" i="4"/>
  <c r="D8953" i="4"/>
  <c r="D8954" i="4"/>
  <c r="D8955" i="4"/>
  <c r="D8956" i="4"/>
  <c r="D8957" i="4"/>
  <c r="D8958" i="4"/>
  <c r="D8959" i="4"/>
  <c r="D8960" i="4"/>
  <c r="D8961" i="4"/>
  <c r="D8962" i="4"/>
  <c r="D8963" i="4"/>
  <c r="D8964" i="4"/>
  <c r="D8965" i="4"/>
  <c r="D8966" i="4"/>
  <c r="D8967" i="4"/>
  <c r="D8968" i="4"/>
  <c r="D8969" i="4"/>
  <c r="D8970" i="4"/>
  <c r="D8971" i="4"/>
  <c r="D8972" i="4"/>
  <c r="D8973" i="4"/>
  <c r="D8974" i="4"/>
  <c r="D8975" i="4"/>
  <c r="D8976" i="4"/>
  <c r="D8977" i="4"/>
  <c r="D8978" i="4"/>
  <c r="D8979" i="4"/>
  <c r="D8980" i="4"/>
  <c r="D8981" i="4"/>
  <c r="D8982" i="4"/>
  <c r="D8983" i="4"/>
  <c r="D8984" i="4"/>
  <c r="D8985" i="4"/>
  <c r="D8986" i="4"/>
  <c r="D8987" i="4"/>
  <c r="D8988" i="4"/>
  <c r="D8989" i="4"/>
  <c r="D8990" i="4"/>
  <c r="D8991" i="4"/>
  <c r="D8992" i="4"/>
  <c r="D8993" i="4"/>
  <c r="D8994" i="4"/>
  <c r="D8995" i="4"/>
  <c r="D8996" i="4"/>
  <c r="D8997" i="4"/>
  <c r="D8998" i="4"/>
  <c r="D8999" i="4"/>
  <c r="D9000" i="4"/>
  <c r="D9001" i="4"/>
  <c r="D9002" i="4"/>
  <c r="D9003" i="4"/>
  <c r="D9004" i="4"/>
  <c r="D9005" i="4"/>
  <c r="D9006" i="4"/>
  <c r="D9007" i="4"/>
  <c r="D9008" i="4"/>
  <c r="D9009" i="4"/>
  <c r="D9010" i="4"/>
  <c r="D9011" i="4"/>
  <c r="D9012" i="4"/>
  <c r="D9013" i="4"/>
  <c r="D9014" i="4"/>
  <c r="D9015" i="4"/>
  <c r="D9016" i="4"/>
  <c r="D9017" i="4"/>
  <c r="D9018" i="4"/>
  <c r="D9019" i="4"/>
  <c r="D9020" i="4"/>
  <c r="D9021" i="4"/>
  <c r="D9022" i="4"/>
  <c r="D9023" i="4"/>
  <c r="D9024" i="4"/>
  <c r="D9025" i="4"/>
  <c r="D9026" i="4"/>
  <c r="D9027" i="4"/>
  <c r="D9028" i="4"/>
  <c r="D9029" i="4"/>
  <c r="D9030" i="4"/>
  <c r="D9031" i="4"/>
  <c r="D9032" i="4"/>
  <c r="D9033" i="4"/>
  <c r="D9034" i="4"/>
  <c r="D9035" i="4"/>
  <c r="D9036" i="4"/>
  <c r="D9037" i="4"/>
  <c r="D9038" i="4"/>
  <c r="D9039" i="4"/>
  <c r="D9040" i="4"/>
  <c r="D9041" i="4"/>
  <c r="D9042" i="4"/>
  <c r="D9043" i="4"/>
  <c r="D9044" i="4"/>
  <c r="D9045" i="4"/>
  <c r="D9046" i="4"/>
  <c r="D9047" i="4"/>
  <c r="D9048" i="4"/>
  <c r="D9049" i="4"/>
  <c r="D9050" i="4"/>
  <c r="D9051" i="4"/>
  <c r="D9052" i="4"/>
  <c r="D9053" i="4"/>
  <c r="D9054" i="4"/>
  <c r="D9055" i="4"/>
  <c r="D9056" i="4"/>
  <c r="D9057" i="4"/>
  <c r="D9058" i="4"/>
  <c r="D9059" i="4"/>
  <c r="D9060" i="4"/>
  <c r="D9061" i="4"/>
  <c r="D9062" i="4"/>
  <c r="D9063" i="4"/>
  <c r="D9064" i="4"/>
  <c r="D9065" i="4"/>
  <c r="D9066" i="4"/>
  <c r="D9067" i="4"/>
  <c r="D9068" i="4"/>
  <c r="D9069" i="4"/>
  <c r="D9070" i="4"/>
  <c r="D9071" i="4"/>
  <c r="D9072" i="4"/>
  <c r="D9073" i="4"/>
  <c r="D9074" i="4"/>
  <c r="D9075" i="4"/>
  <c r="D9076" i="4"/>
  <c r="D9077" i="4"/>
  <c r="D9078" i="4"/>
  <c r="D9079" i="4"/>
  <c r="D9080" i="4"/>
  <c r="D9081" i="4"/>
  <c r="D9082" i="4"/>
  <c r="D9083" i="4"/>
  <c r="D9084" i="4"/>
  <c r="D9085" i="4"/>
  <c r="D9086" i="4"/>
  <c r="D9087" i="4"/>
  <c r="D9088" i="4"/>
  <c r="D9089" i="4"/>
  <c r="D9090" i="4"/>
  <c r="D9091" i="4"/>
  <c r="D9092" i="4"/>
  <c r="D9093" i="4"/>
  <c r="D9094" i="4"/>
  <c r="D9095" i="4"/>
  <c r="D9096" i="4"/>
  <c r="D9097" i="4"/>
  <c r="D9098" i="4"/>
  <c r="D9099" i="4"/>
  <c r="D9100" i="4"/>
  <c r="D9101" i="4"/>
  <c r="D9102" i="4"/>
  <c r="D9103" i="4"/>
  <c r="D9104" i="4"/>
  <c r="D9105" i="4"/>
  <c r="D9106" i="4"/>
  <c r="D9107" i="4"/>
  <c r="D9108" i="4"/>
  <c r="D9109" i="4"/>
  <c r="D9110" i="4"/>
  <c r="D9111" i="4"/>
  <c r="D9112" i="4"/>
  <c r="D9113" i="4"/>
  <c r="D9114" i="4"/>
  <c r="D9115" i="4"/>
  <c r="D9116" i="4"/>
  <c r="D9117" i="4"/>
  <c r="D9118" i="4"/>
  <c r="D9119" i="4"/>
  <c r="D9120" i="4"/>
  <c r="D9121" i="4"/>
  <c r="D9122" i="4"/>
  <c r="D9123" i="4"/>
  <c r="D9124" i="4"/>
  <c r="D9125" i="4"/>
  <c r="D9126" i="4"/>
  <c r="D9127" i="4"/>
  <c r="D9128" i="4"/>
  <c r="D9129" i="4"/>
  <c r="D9130" i="4"/>
  <c r="D9131" i="4"/>
  <c r="D9132" i="4"/>
  <c r="D9133" i="4"/>
  <c r="D9134" i="4"/>
  <c r="D9135" i="4"/>
  <c r="D9136" i="4"/>
  <c r="D9137" i="4"/>
  <c r="D9138" i="4"/>
  <c r="D9139" i="4"/>
  <c r="D9140" i="4"/>
  <c r="D9141" i="4"/>
  <c r="D9142" i="4"/>
  <c r="D9143" i="4"/>
  <c r="D9144" i="4"/>
  <c r="D9145" i="4"/>
  <c r="D9146" i="4"/>
  <c r="D9147" i="4"/>
  <c r="D9148" i="4"/>
  <c r="D9149" i="4"/>
  <c r="D9150" i="4"/>
  <c r="D9151" i="4"/>
  <c r="D9152" i="4"/>
  <c r="D9153" i="4"/>
  <c r="D9154" i="4"/>
  <c r="D9155" i="4"/>
  <c r="D9156" i="4"/>
  <c r="D9157" i="4"/>
  <c r="D9158" i="4"/>
  <c r="D9159" i="4"/>
  <c r="D9160" i="4"/>
  <c r="D9161" i="4"/>
  <c r="D9162" i="4"/>
  <c r="D9163" i="4"/>
  <c r="D9164" i="4"/>
  <c r="D9165" i="4"/>
  <c r="D9166" i="4"/>
  <c r="D9167" i="4"/>
  <c r="D9168" i="4"/>
  <c r="D9169" i="4"/>
  <c r="D9170" i="4"/>
  <c r="D9171" i="4"/>
  <c r="D9172" i="4"/>
  <c r="D9173" i="4"/>
  <c r="D9174" i="4"/>
  <c r="D9175" i="4"/>
  <c r="D9176" i="4"/>
  <c r="D9177" i="4"/>
  <c r="D9178" i="4"/>
  <c r="D9179" i="4"/>
  <c r="D9180" i="4"/>
  <c r="D9181" i="4"/>
  <c r="D9182" i="4"/>
  <c r="D9183" i="4"/>
  <c r="D9184" i="4"/>
  <c r="D9185" i="4"/>
  <c r="D9186" i="4"/>
  <c r="D9187" i="4"/>
  <c r="D9188" i="4"/>
  <c r="D9189" i="4"/>
  <c r="D9190" i="4"/>
  <c r="D9191" i="4"/>
  <c r="D9192" i="4"/>
  <c r="D9193" i="4"/>
  <c r="D9194" i="4"/>
  <c r="D9195" i="4"/>
  <c r="D9196" i="4"/>
  <c r="D9197" i="4"/>
  <c r="D9198" i="4"/>
  <c r="D9199" i="4"/>
  <c r="D9200" i="4"/>
  <c r="D9201" i="4"/>
  <c r="D9202" i="4"/>
  <c r="D9203" i="4"/>
  <c r="D9204" i="4"/>
  <c r="D9205" i="4"/>
  <c r="D9206" i="4"/>
  <c r="D9207" i="4"/>
  <c r="D9208" i="4"/>
  <c r="D9209" i="4"/>
  <c r="D9210" i="4"/>
  <c r="D9211" i="4"/>
  <c r="D9212" i="4"/>
  <c r="D9213" i="4"/>
  <c r="D9214" i="4"/>
  <c r="D9215" i="4"/>
  <c r="D9216" i="4"/>
  <c r="D9217" i="4"/>
  <c r="D9218" i="4"/>
  <c r="D9219" i="4"/>
  <c r="D9220" i="4"/>
  <c r="D9221" i="4"/>
  <c r="D9222" i="4"/>
  <c r="D9223" i="4"/>
  <c r="D9224" i="4"/>
  <c r="D9225" i="4"/>
  <c r="D9226" i="4"/>
  <c r="D9227" i="4"/>
  <c r="D9228" i="4"/>
  <c r="D9229" i="4"/>
  <c r="D9230" i="4"/>
  <c r="D9231" i="4"/>
  <c r="D9232" i="4"/>
  <c r="D9233" i="4"/>
  <c r="D9234" i="4"/>
  <c r="D9235" i="4"/>
  <c r="D9236" i="4"/>
  <c r="D9237" i="4"/>
  <c r="D9238" i="4"/>
  <c r="D9239" i="4"/>
  <c r="D9240" i="4"/>
  <c r="D9241" i="4"/>
  <c r="D9242" i="4"/>
  <c r="D9243" i="4"/>
  <c r="D9244" i="4"/>
  <c r="D9245" i="4"/>
  <c r="D9246" i="4"/>
  <c r="D9247" i="4"/>
  <c r="D9248" i="4"/>
  <c r="D9249" i="4"/>
  <c r="D9250" i="4"/>
  <c r="D9251" i="4"/>
  <c r="D9252" i="4"/>
  <c r="D9253" i="4"/>
  <c r="D9254" i="4"/>
  <c r="D9255" i="4"/>
  <c r="D9256" i="4"/>
  <c r="D9257" i="4"/>
  <c r="D9258" i="4"/>
  <c r="D9259" i="4"/>
  <c r="D9260" i="4"/>
  <c r="D9261" i="4"/>
  <c r="D9262" i="4"/>
  <c r="D9263" i="4"/>
  <c r="D9264" i="4"/>
  <c r="D9265" i="4"/>
  <c r="D9266" i="4"/>
  <c r="D9267" i="4"/>
  <c r="D9268" i="4"/>
  <c r="D9269" i="4"/>
  <c r="D9270" i="4"/>
  <c r="D9271" i="4"/>
  <c r="D9272" i="4"/>
  <c r="D9273" i="4"/>
  <c r="D9274" i="4"/>
  <c r="D9275" i="4"/>
  <c r="D9276" i="4"/>
  <c r="D9277" i="4"/>
  <c r="D9278" i="4"/>
  <c r="D9279" i="4"/>
  <c r="D9280" i="4"/>
  <c r="D9281" i="4"/>
  <c r="D9282" i="4"/>
  <c r="D9283" i="4"/>
  <c r="D9284" i="4"/>
  <c r="D9285" i="4"/>
  <c r="D9286" i="4"/>
  <c r="D9287" i="4"/>
  <c r="D9288" i="4"/>
  <c r="D9289" i="4"/>
  <c r="D9290" i="4"/>
  <c r="D9291" i="4"/>
  <c r="D9292" i="4"/>
  <c r="D9293" i="4"/>
  <c r="D9294" i="4"/>
  <c r="D9295" i="4"/>
  <c r="D9296" i="4"/>
  <c r="D9297" i="4"/>
  <c r="D9298" i="4"/>
  <c r="D9299" i="4"/>
  <c r="D9300" i="4"/>
  <c r="D9301" i="4"/>
  <c r="D9302" i="4"/>
  <c r="D9303" i="4"/>
  <c r="D9304" i="4"/>
  <c r="D9305" i="4"/>
  <c r="D9306" i="4"/>
  <c r="D9307" i="4"/>
  <c r="D9308" i="4"/>
  <c r="D9309" i="4"/>
  <c r="D9310" i="4"/>
  <c r="D9311" i="4"/>
  <c r="D9312" i="4"/>
  <c r="D9313" i="4"/>
  <c r="D9314" i="4"/>
  <c r="D9315" i="4"/>
  <c r="D9316" i="4"/>
  <c r="D9317" i="4"/>
  <c r="D9318" i="4"/>
  <c r="D9319" i="4"/>
  <c r="D9320" i="4"/>
  <c r="D9321" i="4"/>
  <c r="D9322" i="4"/>
  <c r="D9323" i="4"/>
  <c r="D9324" i="4"/>
  <c r="D9325" i="4"/>
  <c r="D9326" i="4"/>
  <c r="D9327" i="4"/>
  <c r="D9328" i="4"/>
  <c r="D9329" i="4"/>
  <c r="D9330" i="4"/>
  <c r="D9331" i="4"/>
  <c r="D9332" i="4"/>
  <c r="D9333" i="4"/>
  <c r="D9334" i="4"/>
  <c r="D9335" i="4"/>
  <c r="D9336" i="4"/>
  <c r="D9337" i="4"/>
  <c r="D9338" i="4"/>
  <c r="D9339" i="4"/>
  <c r="D9340" i="4"/>
  <c r="D9341" i="4"/>
  <c r="D9342" i="4"/>
  <c r="D9343" i="4"/>
  <c r="D9344" i="4"/>
  <c r="D9345" i="4"/>
  <c r="D9346" i="4"/>
  <c r="D9347" i="4"/>
  <c r="D9348" i="4"/>
  <c r="D9349" i="4"/>
  <c r="D9350" i="4"/>
  <c r="D9351" i="4"/>
  <c r="D9352" i="4"/>
  <c r="D9353" i="4"/>
  <c r="D9354" i="4"/>
  <c r="D9355" i="4"/>
  <c r="D9356" i="4"/>
  <c r="D9357" i="4"/>
  <c r="D9358" i="4"/>
  <c r="D9359" i="4"/>
  <c r="D9360" i="4"/>
  <c r="D9361" i="4"/>
  <c r="D9362" i="4"/>
  <c r="D9363" i="4"/>
  <c r="D9364" i="4"/>
  <c r="D9365" i="4"/>
  <c r="D9366" i="4"/>
  <c r="D9367" i="4"/>
  <c r="D9368" i="4"/>
  <c r="D9369" i="4"/>
  <c r="D9370" i="4"/>
  <c r="D9371" i="4"/>
  <c r="D9372" i="4"/>
  <c r="D9373" i="4"/>
  <c r="D9374" i="4"/>
  <c r="D9375" i="4"/>
  <c r="D9376" i="4"/>
  <c r="D9377" i="4"/>
  <c r="D9378" i="4"/>
  <c r="D9379" i="4"/>
  <c r="D9380" i="4"/>
  <c r="D9381" i="4"/>
  <c r="D9382" i="4"/>
  <c r="D9383" i="4"/>
  <c r="D9384" i="4"/>
  <c r="D9385" i="4"/>
  <c r="D9386" i="4"/>
  <c r="D9387" i="4"/>
  <c r="D9388" i="4"/>
  <c r="D9389" i="4"/>
  <c r="D9390" i="4"/>
  <c r="D9391" i="4"/>
  <c r="D9392" i="4"/>
  <c r="D9393" i="4"/>
  <c r="D9394" i="4"/>
  <c r="D9395" i="4"/>
  <c r="D9396" i="4"/>
  <c r="D9397" i="4"/>
  <c r="D9398" i="4"/>
  <c r="D9399" i="4"/>
  <c r="D9400" i="4"/>
  <c r="D9401" i="4"/>
  <c r="D9402" i="4"/>
  <c r="D9403" i="4"/>
  <c r="D9404" i="4"/>
  <c r="D9405" i="4"/>
  <c r="D9406" i="4"/>
  <c r="D9407" i="4"/>
  <c r="D9408" i="4"/>
  <c r="D9409" i="4"/>
  <c r="D9410" i="4"/>
  <c r="D9411" i="4"/>
  <c r="D9412" i="4"/>
  <c r="D9413" i="4"/>
  <c r="D9414" i="4"/>
  <c r="D9415" i="4"/>
  <c r="D9416" i="4"/>
  <c r="D9417" i="4"/>
  <c r="D9418" i="4"/>
  <c r="D9419" i="4"/>
  <c r="D9420" i="4"/>
  <c r="D9421" i="4"/>
  <c r="D9422" i="4"/>
  <c r="D9423" i="4"/>
  <c r="D9424" i="4"/>
  <c r="D9425" i="4"/>
  <c r="D9426" i="4"/>
  <c r="D9427" i="4"/>
  <c r="D9428" i="4"/>
  <c r="D9429" i="4"/>
  <c r="D9430" i="4"/>
  <c r="D9431" i="4"/>
  <c r="D9432" i="4"/>
  <c r="D9433" i="4"/>
  <c r="D9434" i="4"/>
  <c r="D9435" i="4"/>
  <c r="D9436" i="4"/>
  <c r="D9437" i="4"/>
  <c r="D9438" i="4"/>
  <c r="D9439" i="4"/>
  <c r="D9440" i="4"/>
  <c r="D9441" i="4"/>
  <c r="D9442" i="4"/>
  <c r="D9443" i="4"/>
  <c r="D9444" i="4"/>
  <c r="D9445" i="4"/>
  <c r="D9446" i="4"/>
  <c r="D9447" i="4"/>
  <c r="D9448" i="4"/>
  <c r="D9449" i="4"/>
  <c r="D9450" i="4"/>
  <c r="D9451" i="4"/>
  <c r="D9452" i="4"/>
  <c r="D9453" i="4"/>
  <c r="D9454" i="4"/>
  <c r="D9455" i="4"/>
  <c r="D9456" i="4"/>
  <c r="D9457" i="4"/>
  <c r="D9458" i="4"/>
  <c r="D9459" i="4"/>
  <c r="D9460" i="4"/>
  <c r="D9461" i="4"/>
  <c r="D9462" i="4"/>
  <c r="D9463" i="4"/>
  <c r="D9464" i="4"/>
  <c r="D9465" i="4"/>
  <c r="D9466" i="4"/>
  <c r="D9467" i="4"/>
  <c r="D9468" i="4"/>
  <c r="D9469" i="4"/>
  <c r="D9470" i="4"/>
  <c r="D9471" i="4"/>
  <c r="D9472" i="4"/>
  <c r="D9473" i="4"/>
  <c r="D9474" i="4"/>
  <c r="D9475" i="4"/>
  <c r="D9476" i="4"/>
  <c r="D9477" i="4"/>
  <c r="D9478" i="4"/>
  <c r="D9479" i="4"/>
  <c r="D9480" i="4"/>
  <c r="D9481" i="4"/>
  <c r="D9482" i="4"/>
  <c r="D9483" i="4"/>
  <c r="D9484" i="4"/>
  <c r="D9485" i="4"/>
  <c r="D9486" i="4"/>
  <c r="D9487" i="4"/>
  <c r="D9488" i="4"/>
  <c r="D9489" i="4"/>
  <c r="D9490" i="4"/>
  <c r="D9491" i="4"/>
  <c r="D9492" i="4"/>
  <c r="D9493" i="4"/>
  <c r="D9494" i="4"/>
  <c r="D9495" i="4"/>
  <c r="D9496" i="4"/>
  <c r="D9497" i="4"/>
  <c r="D9498" i="4"/>
  <c r="D9499" i="4"/>
  <c r="D9500" i="4"/>
  <c r="D9501" i="4"/>
  <c r="D9502" i="4"/>
  <c r="D9503" i="4"/>
  <c r="D9504" i="4"/>
  <c r="D9505" i="4"/>
  <c r="D9506" i="4"/>
  <c r="D9507" i="4"/>
  <c r="D9508" i="4"/>
  <c r="D9509" i="4"/>
  <c r="D9510" i="4"/>
  <c r="D9511" i="4"/>
  <c r="D9512" i="4"/>
  <c r="D9513" i="4"/>
  <c r="D9514" i="4"/>
  <c r="D9515" i="4"/>
  <c r="D9516" i="4"/>
  <c r="D9517" i="4"/>
  <c r="D9518" i="4"/>
  <c r="D9519" i="4"/>
  <c r="D9520" i="4"/>
  <c r="D9521" i="4"/>
  <c r="D9522" i="4"/>
  <c r="D9523" i="4"/>
  <c r="D9524" i="4"/>
  <c r="D9525" i="4"/>
  <c r="D9526" i="4"/>
  <c r="D9527" i="4"/>
  <c r="D9528" i="4"/>
  <c r="D9529" i="4"/>
  <c r="D9530" i="4"/>
  <c r="D9531" i="4"/>
  <c r="D9532" i="4"/>
  <c r="D9533" i="4"/>
  <c r="D9534" i="4"/>
  <c r="D9535" i="4"/>
  <c r="D9536" i="4"/>
  <c r="D9537" i="4"/>
  <c r="D9538" i="4"/>
  <c r="D9539" i="4"/>
  <c r="D9540" i="4"/>
  <c r="D9541" i="4"/>
  <c r="D9542" i="4"/>
  <c r="D9543" i="4"/>
  <c r="D9544" i="4"/>
  <c r="D9545" i="4"/>
  <c r="D9546" i="4"/>
  <c r="D9547" i="4"/>
  <c r="D9548" i="4"/>
  <c r="D9549" i="4"/>
  <c r="D9550" i="4"/>
  <c r="D9551" i="4"/>
  <c r="D9552" i="4"/>
  <c r="D9553" i="4"/>
  <c r="D9554" i="4"/>
  <c r="D9555" i="4"/>
  <c r="D9556" i="4"/>
  <c r="D9557" i="4"/>
  <c r="D9558" i="4"/>
  <c r="D9559" i="4"/>
  <c r="D9560" i="4"/>
  <c r="D9561" i="4"/>
  <c r="D9562" i="4"/>
  <c r="D9563" i="4"/>
  <c r="D9564" i="4"/>
  <c r="D9565" i="4"/>
  <c r="D9566" i="4"/>
  <c r="D9567" i="4"/>
  <c r="D9568" i="4"/>
  <c r="D9569" i="4"/>
  <c r="D9570" i="4"/>
  <c r="D9571" i="4"/>
  <c r="D9572" i="4"/>
  <c r="D9573" i="4"/>
  <c r="D9574" i="4"/>
  <c r="D9575" i="4"/>
  <c r="D9576" i="4"/>
  <c r="D9577" i="4"/>
  <c r="D9578" i="4"/>
  <c r="D9579" i="4"/>
  <c r="D9580" i="4"/>
  <c r="D9581" i="4"/>
  <c r="D9582" i="4"/>
  <c r="D9583" i="4"/>
  <c r="D9584" i="4"/>
  <c r="D9585" i="4"/>
  <c r="D9586" i="4"/>
  <c r="D9587" i="4"/>
  <c r="D9588" i="4"/>
  <c r="D9589" i="4"/>
  <c r="D9590" i="4"/>
  <c r="D9591" i="4"/>
  <c r="D9592" i="4"/>
  <c r="D9593" i="4"/>
  <c r="D9594" i="4"/>
  <c r="D9595" i="4"/>
  <c r="D9596" i="4"/>
  <c r="D9597" i="4"/>
  <c r="D9598" i="4"/>
  <c r="D9599" i="4"/>
  <c r="D9600" i="4"/>
  <c r="D9601" i="4"/>
  <c r="D9602" i="4"/>
  <c r="D9603" i="4"/>
  <c r="D9604" i="4"/>
  <c r="D9605" i="4"/>
  <c r="D9606" i="4"/>
  <c r="D9607" i="4"/>
  <c r="D9608" i="4"/>
  <c r="D9609" i="4"/>
  <c r="D9610" i="4"/>
  <c r="D9611" i="4"/>
  <c r="D9612" i="4"/>
  <c r="D9613" i="4"/>
  <c r="D9614" i="4"/>
  <c r="D9615" i="4"/>
  <c r="D9616" i="4"/>
  <c r="D9617" i="4"/>
  <c r="D9618" i="4"/>
  <c r="D9619" i="4"/>
  <c r="D9620" i="4"/>
  <c r="D9621" i="4"/>
  <c r="D9622" i="4"/>
  <c r="D9623" i="4"/>
  <c r="D9624" i="4"/>
  <c r="D9625" i="4"/>
  <c r="D9626" i="4"/>
  <c r="D9627" i="4"/>
  <c r="D9628" i="4"/>
  <c r="D9629" i="4"/>
  <c r="D9630" i="4"/>
  <c r="D9631" i="4"/>
  <c r="D9632" i="4"/>
  <c r="D9633" i="4"/>
  <c r="D9634" i="4"/>
  <c r="D9635" i="4"/>
  <c r="D9636" i="4"/>
  <c r="D9637" i="4"/>
  <c r="D9638" i="4"/>
  <c r="D9639" i="4"/>
  <c r="D9640" i="4"/>
  <c r="D9641" i="4"/>
  <c r="D9642" i="4"/>
  <c r="D9643" i="4"/>
  <c r="D9644" i="4"/>
  <c r="D9645" i="4"/>
  <c r="D9646" i="4"/>
  <c r="D9647" i="4"/>
  <c r="D9648" i="4"/>
  <c r="D9649" i="4"/>
  <c r="D9650" i="4"/>
  <c r="D9651" i="4"/>
  <c r="D9652" i="4"/>
  <c r="D9653" i="4"/>
  <c r="D9654" i="4"/>
  <c r="D9655" i="4"/>
  <c r="D9656" i="4"/>
  <c r="D9657" i="4"/>
  <c r="D9658" i="4"/>
  <c r="D9659" i="4"/>
  <c r="D9660" i="4"/>
  <c r="D9661" i="4"/>
  <c r="D9662" i="4"/>
  <c r="D9663" i="4"/>
  <c r="D9664" i="4"/>
  <c r="D9665" i="4"/>
  <c r="D9666" i="4"/>
  <c r="D9667" i="4"/>
  <c r="D9668" i="4"/>
  <c r="D9669" i="4"/>
  <c r="D9670" i="4"/>
  <c r="D9671" i="4"/>
  <c r="D9672" i="4"/>
  <c r="D9673" i="4"/>
  <c r="D9674" i="4"/>
  <c r="D9675" i="4"/>
  <c r="D9676" i="4"/>
  <c r="D9677" i="4"/>
  <c r="D9678" i="4"/>
  <c r="D9679" i="4"/>
  <c r="D9680" i="4"/>
  <c r="D9681" i="4"/>
  <c r="D9682" i="4"/>
  <c r="D9683" i="4"/>
  <c r="D9684" i="4"/>
  <c r="D9685" i="4"/>
  <c r="D9686" i="4"/>
  <c r="D9687" i="4"/>
  <c r="D9688" i="4"/>
  <c r="D9689" i="4"/>
  <c r="D9690" i="4"/>
  <c r="D9691" i="4"/>
  <c r="D9692" i="4"/>
  <c r="D9693" i="4"/>
  <c r="D9694" i="4"/>
  <c r="D9695" i="4"/>
  <c r="D9696" i="4"/>
  <c r="D9697" i="4"/>
  <c r="D9698" i="4"/>
  <c r="D9699" i="4"/>
  <c r="D9700" i="4"/>
  <c r="D9701" i="4"/>
  <c r="D9702" i="4"/>
  <c r="D9703" i="4"/>
  <c r="D9704" i="4"/>
  <c r="D9705" i="4"/>
  <c r="D9706" i="4"/>
  <c r="D9707" i="4"/>
  <c r="D9708" i="4"/>
  <c r="D9709" i="4"/>
  <c r="D9710" i="4"/>
  <c r="D9711" i="4"/>
  <c r="D9712" i="4"/>
  <c r="D9713" i="4"/>
  <c r="D9714" i="4"/>
  <c r="D9715" i="4"/>
  <c r="D9716" i="4"/>
  <c r="D9717" i="4"/>
  <c r="D9718" i="4"/>
  <c r="D9719" i="4"/>
  <c r="D9720" i="4"/>
  <c r="D9721" i="4"/>
  <c r="D9722" i="4"/>
  <c r="D9723" i="4"/>
  <c r="D9724" i="4"/>
  <c r="D9725" i="4"/>
  <c r="D9726" i="4"/>
  <c r="D9727" i="4"/>
  <c r="D9728" i="4"/>
  <c r="D9729" i="4"/>
  <c r="D9730" i="4"/>
  <c r="D9731" i="4"/>
  <c r="D9732" i="4"/>
  <c r="D9733" i="4"/>
  <c r="D9734" i="4"/>
  <c r="D9735" i="4"/>
  <c r="D9736" i="4"/>
  <c r="D9737" i="4"/>
  <c r="D9738" i="4"/>
  <c r="D9739" i="4"/>
  <c r="D9740" i="4"/>
  <c r="D9741" i="4"/>
  <c r="D9742" i="4"/>
  <c r="D9743" i="4"/>
  <c r="D9744" i="4"/>
  <c r="D9745" i="4"/>
  <c r="D9746" i="4"/>
  <c r="D9747" i="4"/>
  <c r="D9748" i="4"/>
  <c r="D9749" i="4"/>
  <c r="D9750" i="4"/>
  <c r="D9751" i="4"/>
  <c r="D9752" i="4"/>
  <c r="D9753" i="4"/>
  <c r="D9754" i="4"/>
  <c r="D9755" i="4"/>
  <c r="D9756" i="4"/>
  <c r="D9757" i="4"/>
  <c r="D9758" i="4"/>
  <c r="D9759" i="4"/>
  <c r="D9760" i="4"/>
  <c r="D9761" i="4"/>
  <c r="D9762" i="4"/>
  <c r="D9763" i="4"/>
  <c r="D9764" i="4"/>
  <c r="D9765" i="4"/>
  <c r="D9766" i="4"/>
  <c r="D9767" i="4"/>
  <c r="D9768" i="4"/>
  <c r="D9769" i="4"/>
  <c r="D9770" i="4"/>
  <c r="D9771" i="4"/>
  <c r="D9772" i="4"/>
  <c r="D9773" i="4"/>
  <c r="D9774" i="4"/>
  <c r="D9775" i="4"/>
  <c r="D9776" i="4"/>
  <c r="D9777" i="4"/>
  <c r="D9778" i="4"/>
  <c r="D9779" i="4"/>
  <c r="D9780" i="4"/>
  <c r="D9781" i="4"/>
  <c r="D9782" i="4"/>
  <c r="D9783" i="4"/>
  <c r="D9784" i="4"/>
  <c r="D9785" i="4"/>
  <c r="D9786" i="4"/>
  <c r="D9787" i="4"/>
  <c r="D9788" i="4"/>
  <c r="D9789" i="4"/>
  <c r="D9790" i="4"/>
  <c r="D9791" i="4"/>
  <c r="D9792" i="4"/>
  <c r="D9793" i="4"/>
  <c r="D9794" i="4"/>
  <c r="D9795" i="4"/>
  <c r="D9796" i="4"/>
  <c r="D9797" i="4"/>
  <c r="D9798" i="4"/>
  <c r="D9799" i="4"/>
  <c r="D9800" i="4"/>
  <c r="D9801" i="4"/>
  <c r="D9802" i="4"/>
  <c r="D9803" i="4"/>
  <c r="D9804" i="4"/>
  <c r="D9805" i="4"/>
  <c r="D9806" i="4"/>
  <c r="D9807" i="4"/>
  <c r="D9808" i="4"/>
  <c r="D9809" i="4"/>
  <c r="D9810" i="4"/>
  <c r="D9811" i="4"/>
  <c r="D9812" i="4"/>
  <c r="D9813" i="4"/>
  <c r="D9814" i="4"/>
  <c r="D9815" i="4"/>
  <c r="D9816" i="4"/>
  <c r="D9817" i="4"/>
  <c r="D9818" i="4"/>
  <c r="D9819" i="4"/>
  <c r="D9820" i="4"/>
  <c r="D9821" i="4"/>
  <c r="D9822" i="4"/>
  <c r="D9823" i="4"/>
  <c r="D9824" i="4"/>
  <c r="D9825" i="4"/>
  <c r="D9826" i="4"/>
  <c r="D9827" i="4"/>
  <c r="D9828" i="4"/>
  <c r="D9829" i="4"/>
  <c r="D9830" i="4"/>
  <c r="D9831" i="4"/>
  <c r="D9832" i="4"/>
  <c r="D9833" i="4"/>
  <c r="D9834" i="4"/>
  <c r="D9835" i="4"/>
  <c r="D9836" i="4"/>
  <c r="D9837" i="4"/>
  <c r="D9838" i="4"/>
  <c r="D9839" i="4"/>
  <c r="D9840" i="4"/>
  <c r="D9841" i="4"/>
  <c r="D9842" i="4"/>
  <c r="D9843" i="4"/>
  <c r="D9844" i="4"/>
  <c r="D9845" i="4"/>
  <c r="D9846" i="4"/>
  <c r="D9847" i="4"/>
  <c r="D9848" i="4"/>
  <c r="D9849" i="4"/>
  <c r="D9850" i="4"/>
  <c r="D9851" i="4"/>
  <c r="D9852" i="4"/>
  <c r="D9853" i="4"/>
  <c r="D9854" i="4"/>
  <c r="D9855" i="4"/>
  <c r="D9856" i="4"/>
  <c r="D9857" i="4"/>
  <c r="D9858" i="4"/>
  <c r="D9859" i="4"/>
  <c r="D9860" i="4"/>
  <c r="D9861" i="4"/>
  <c r="D9862" i="4"/>
  <c r="D9863" i="4"/>
  <c r="D9864" i="4"/>
  <c r="D9865" i="4"/>
  <c r="D9866" i="4"/>
  <c r="D9867" i="4"/>
  <c r="D9868" i="4"/>
  <c r="D9869" i="4"/>
  <c r="D9870" i="4"/>
  <c r="D9871" i="4"/>
  <c r="D9872" i="4"/>
  <c r="D9873" i="4"/>
  <c r="D9874" i="4"/>
  <c r="D9875" i="4"/>
  <c r="D9876" i="4"/>
  <c r="D9877" i="4"/>
  <c r="D9878" i="4"/>
  <c r="D9879" i="4"/>
  <c r="D9880" i="4"/>
  <c r="D9881" i="4"/>
  <c r="D9882" i="4"/>
  <c r="D9883" i="4"/>
  <c r="D9884" i="4"/>
  <c r="D9885" i="4"/>
  <c r="D9886" i="4"/>
  <c r="D9887" i="4"/>
  <c r="D9888" i="4"/>
  <c r="D9889" i="4"/>
  <c r="D9890" i="4"/>
  <c r="D9891" i="4"/>
  <c r="D9892" i="4"/>
  <c r="D9893" i="4"/>
  <c r="D9894" i="4"/>
  <c r="D9895" i="4"/>
  <c r="D9896" i="4"/>
  <c r="D9897" i="4"/>
  <c r="D9898" i="4"/>
  <c r="D9899" i="4"/>
  <c r="D9900" i="4"/>
  <c r="D9901" i="4"/>
  <c r="D9902" i="4"/>
  <c r="D9903" i="4"/>
  <c r="D9904" i="4"/>
  <c r="D9905" i="4"/>
  <c r="D9906" i="4"/>
  <c r="D9907" i="4"/>
  <c r="D9908" i="4"/>
  <c r="D9909" i="4"/>
  <c r="D9910" i="4"/>
  <c r="D9911" i="4"/>
  <c r="D9912" i="4"/>
  <c r="D9913" i="4"/>
  <c r="D9914" i="4"/>
  <c r="D9915" i="4"/>
  <c r="D9916" i="4"/>
  <c r="D9917" i="4"/>
  <c r="D9918" i="4"/>
  <c r="D9919" i="4"/>
  <c r="D9920" i="4"/>
  <c r="D9921" i="4"/>
  <c r="D9922" i="4"/>
  <c r="D9923" i="4"/>
  <c r="D9924" i="4"/>
  <c r="D9925" i="4"/>
  <c r="D9926" i="4"/>
  <c r="D9927" i="4"/>
  <c r="D9928" i="4"/>
  <c r="D9929" i="4"/>
  <c r="D9930" i="4"/>
  <c r="D9931" i="4"/>
  <c r="D9932" i="4"/>
  <c r="D9933" i="4"/>
  <c r="D9934" i="4"/>
  <c r="D9935" i="4"/>
  <c r="D9936" i="4"/>
  <c r="D9937" i="4"/>
  <c r="D9938" i="4"/>
  <c r="D9939" i="4"/>
  <c r="D9940" i="4"/>
  <c r="D9941" i="4"/>
  <c r="D9942" i="4"/>
  <c r="D9943" i="4"/>
  <c r="D9944" i="4"/>
  <c r="D9945" i="4"/>
  <c r="D9946" i="4"/>
  <c r="D9947" i="4"/>
  <c r="D9948" i="4"/>
  <c r="D9949" i="4"/>
  <c r="D9950" i="4"/>
  <c r="D9951" i="4"/>
  <c r="D9952" i="4"/>
  <c r="D9953" i="4"/>
  <c r="D9954" i="4"/>
  <c r="D9955" i="4"/>
  <c r="D9956" i="4"/>
  <c r="D9957" i="4"/>
  <c r="D9958" i="4"/>
  <c r="D9959" i="4"/>
  <c r="D9960" i="4"/>
  <c r="D9961" i="4"/>
  <c r="D9962" i="4"/>
  <c r="D9963" i="4"/>
  <c r="D9964" i="4"/>
  <c r="D9965" i="4"/>
  <c r="D9966" i="4"/>
  <c r="D9967" i="4"/>
  <c r="D9968" i="4"/>
  <c r="D9969" i="4"/>
  <c r="D9970" i="4"/>
  <c r="D9971" i="4"/>
  <c r="D9972" i="4"/>
  <c r="D9973" i="4"/>
  <c r="D9974" i="4"/>
  <c r="D9975" i="4"/>
  <c r="D9976" i="4"/>
  <c r="D9977" i="4"/>
  <c r="D9978" i="4"/>
  <c r="D9979" i="4"/>
  <c r="D9980" i="4"/>
  <c r="D9981" i="4"/>
  <c r="D9982" i="4"/>
  <c r="D9983" i="4"/>
  <c r="D9984" i="4"/>
  <c r="D9985" i="4"/>
  <c r="D9986" i="4"/>
  <c r="D9987" i="4"/>
  <c r="D9988" i="4"/>
  <c r="D9989" i="4"/>
  <c r="D9990" i="4"/>
  <c r="D9991" i="4"/>
  <c r="D9992" i="4"/>
  <c r="D9993" i="4"/>
  <c r="D9994" i="4"/>
  <c r="D9995" i="4"/>
  <c r="D9996" i="4"/>
  <c r="D9997" i="4"/>
  <c r="D9998" i="4"/>
  <c r="D9999" i="4"/>
  <c r="D10000" i="4"/>
  <c r="D10001" i="4"/>
  <c r="D10002" i="4"/>
  <c r="D10003" i="4"/>
  <c r="D10004" i="4"/>
  <c r="D10005" i="4"/>
  <c r="D10006" i="4"/>
  <c r="D10007" i="4"/>
  <c r="D10008" i="4"/>
  <c r="D10009" i="4"/>
  <c r="D10010" i="4"/>
  <c r="D10011" i="4"/>
  <c r="D10012" i="4"/>
  <c r="D10013" i="4"/>
  <c r="D10014" i="4"/>
  <c r="D10015" i="4"/>
  <c r="D10016" i="4"/>
  <c r="D10017" i="4"/>
  <c r="D10018" i="4"/>
  <c r="D10019" i="4"/>
  <c r="D10020" i="4"/>
  <c r="D10021" i="4"/>
  <c r="D10022" i="4"/>
  <c r="D10023" i="4"/>
  <c r="D10024" i="4"/>
  <c r="D10025" i="4"/>
  <c r="D10026" i="4"/>
  <c r="D10027" i="4"/>
  <c r="D10028" i="4"/>
  <c r="D10029" i="4"/>
  <c r="D10030" i="4"/>
  <c r="D10031" i="4"/>
  <c r="D10032" i="4"/>
  <c r="D10033" i="4"/>
  <c r="D10034" i="4"/>
  <c r="D10035" i="4"/>
  <c r="D10036" i="4"/>
  <c r="D10037" i="4"/>
  <c r="D10038" i="4"/>
  <c r="D10039" i="4"/>
  <c r="D10040" i="4"/>
  <c r="D10041" i="4"/>
  <c r="D10042" i="4"/>
  <c r="D10043" i="4"/>
  <c r="D10044" i="4"/>
  <c r="D10045" i="4"/>
  <c r="D10046" i="4"/>
  <c r="D10047" i="4"/>
  <c r="D10048" i="4"/>
  <c r="D10049" i="4"/>
  <c r="D10050" i="4"/>
  <c r="D10051" i="4"/>
  <c r="D10052" i="4"/>
  <c r="D10053" i="4"/>
  <c r="D10054" i="4"/>
  <c r="D10055" i="4"/>
  <c r="D10056" i="4"/>
  <c r="D10057" i="4"/>
  <c r="D10058" i="4"/>
  <c r="D10059" i="4"/>
  <c r="D10060" i="4"/>
  <c r="D10061" i="4"/>
  <c r="D10062" i="4"/>
  <c r="D10063" i="4"/>
  <c r="D10064" i="4"/>
  <c r="D10065" i="4"/>
  <c r="D10066" i="4"/>
  <c r="D10067" i="4"/>
  <c r="D10068" i="4"/>
  <c r="D10069" i="4"/>
  <c r="D10070" i="4"/>
  <c r="D10071" i="4"/>
  <c r="D10072" i="4"/>
  <c r="D10073" i="4"/>
  <c r="D10074" i="4"/>
  <c r="D10075" i="4"/>
  <c r="D10076" i="4"/>
  <c r="D10077" i="4"/>
  <c r="D10078" i="4"/>
  <c r="D10079" i="4"/>
  <c r="D10080" i="4"/>
  <c r="D10081" i="4"/>
  <c r="D10082" i="4"/>
  <c r="D10083" i="4"/>
  <c r="D10084" i="4"/>
  <c r="D10085" i="4"/>
  <c r="D10086" i="4"/>
  <c r="D10087" i="4"/>
  <c r="D10088" i="4"/>
  <c r="D10089" i="4"/>
  <c r="D10090" i="4"/>
  <c r="D10091" i="4"/>
  <c r="D10092" i="4"/>
  <c r="D10093" i="4"/>
  <c r="D10094" i="4"/>
  <c r="D10095" i="4"/>
  <c r="D10096" i="4"/>
  <c r="D10097" i="4"/>
  <c r="D10098" i="4"/>
  <c r="D10099" i="4"/>
  <c r="D10100" i="4"/>
  <c r="D10101" i="4"/>
  <c r="D10102" i="4"/>
  <c r="D10103" i="4"/>
  <c r="D10104" i="4"/>
  <c r="D10105" i="4"/>
  <c r="D10106" i="4"/>
  <c r="D10107" i="4"/>
  <c r="D10108" i="4"/>
  <c r="D10109" i="4"/>
  <c r="D10110" i="4"/>
  <c r="D10111" i="4"/>
  <c r="D10112" i="4"/>
  <c r="D10113" i="4"/>
  <c r="D10114" i="4"/>
  <c r="D10115" i="4"/>
  <c r="D10116" i="4"/>
  <c r="D10117" i="4"/>
  <c r="D10118" i="4"/>
  <c r="D10119" i="4"/>
  <c r="D10120" i="4"/>
  <c r="D10121" i="4"/>
  <c r="D10122" i="4"/>
  <c r="D10123" i="4"/>
  <c r="D10124" i="4"/>
  <c r="D10125" i="4"/>
  <c r="D10126" i="4"/>
  <c r="D10127" i="4"/>
  <c r="D10128" i="4"/>
  <c r="D10129" i="4"/>
  <c r="D10130" i="4"/>
  <c r="D10131" i="4"/>
  <c r="D10132" i="4"/>
  <c r="D10133" i="4"/>
  <c r="D10134" i="4"/>
  <c r="D10135" i="4"/>
  <c r="D10136" i="4"/>
  <c r="D10137" i="4"/>
  <c r="D10138" i="4"/>
  <c r="D10139" i="4"/>
  <c r="D10140" i="4"/>
  <c r="D10141" i="4"/>
  <c r="D10142" i="4"/>
  <c r="D10143" i="4"/>
  <c r="D10144" i="4"/>
  <c r="D10145" i="4"/>
  <c r="D10146" i="4"/>
  <c r="D10147" i="4"/>
  <c r="D10148" i="4"/>
  <c r="D10149" i="4"/>
  <c r="D10150" i="4"/>
  <c r="D10151" i="4"/>
  <c r="D10152" i="4"/>
  <c r="D10153" i="4"/>
  <c r="D10154" i="4"/>
  <c r="D10155" i="4"/>
  <c r="D10156" i="4"/>
  <c r="D10157" i="4"/>
  <c r="D10158" i="4"/>
  <c r="D10159" i="4"/>
  <c r="D10160" i="4"/>
  <c r="D10161" i="4"/>
  <c r="D10162" i="4"/>
  <c r="D10163" i="4"/>
  <c r="D10164" i="4"/>
  <c r="D10165" i="4"/>
  <c r="D10166" i="4"/>
  <c r="D10167" i="4"/>
  <c r="D10168" i="4"/>
  <c r="D10169" i="4"/>
  <c r="D10170" i="4"/>
  <c r="D10171" i="4"/>
  <c r="D10172" i="4"/>
  <c r="D10173" i="4"/>
  <c r="D10174" i="4"/>
  <c r="D10175" i="4"/>
  <c r="D10176" i="4"/>
  <c r="D10177" i="4"/>
  <c r="D10178" i="4"/>
  <c r="D10179" i="4"/>
  <c r="D10180" i="4"/>
  <c r="D10181" i="4"/>
  <c r="D10182" i="4"/>
  <c r="D10183" i="4"/>
  <c r="D10184" i="4"/>
  <c r="D10185" i="4"/>
  <c r="D10186" i="4"/>
  <c r="D10187" i="4"/>
  <c r="D10188" i="4"/>
  <c r="D10189" i="4"/>
  <c r="D10190" i="4"/>
  <c r="D10191" i="4"/>
  <c r="D10192" i="4"/>
  <c r="D10193" i="4"/>
  <c r="D10194" i="4"/>
  <c r="D10195" i="4"/>
  <c r="D10196" i="4"/>
  <c r="D10197" i="4"/>
  <c r="D10198" i="4"/>
  <c r="D10199" i="4"/>
  <c r="D10200" i="4"/>
  <c r="D10201" i="4"/>
  <c r="D10202" i="4"/>
  <c r="D10203" i="4"/>
  <c r="D10204" i="4"/>
  <c r="D10205" i="4"/>
  <c r="D10206" i="4"/>
  <c r="D10207" i="4"/>
  <c r="D10208" i="4"/>
  <c r="D10209" i="4"/>
  <c r="D10210" i="4"/>
  <c r="D10211" i="4"/>
  <c r="D10212" i="4"/>
  <c r="D10213" i="4"/>
  <c r="D10214" i="4"/>
  <c r="D10215" i="4"/>
  <c r="D10216" i="4"/>
  <c r="D10217" i="4"/>
  <c r="D10218" i="4"/>
  <c r="D10219" i="4"/>
  <c r="D10220" i="4"/>
  <c r="D10221" i="4"/>
  <c r="D10222" i="4"/>
  <c r="D10223" i="4"/>
  <c r="D10224" i="4"/>
  <c r="D10225" i="4"/>
  <c r="D10226" i="4"/>
  <c r="D10227" i="4"/>
  <c r="D10228" i="4"/>
  <c r="D10229" i="4"/>
  <c r="D10230" i="4"/>
  <c r="D10231" i="4"/>
  <c r="D10232" i="4"/>
  <c r="D10233" i="4"/>
  <c r="D10234" i="4"/>
  <c r="D10235" i="4"/>
  <c r="D10236" i="4"/>
  <c r="D10237" i="4"/>
  <c r="D10238" i="4"/>
  <c r="D10239" i="4"/>
  <c r="D10240" i="4"/>
  <c r="D10241" i="4"/>
  <c r="D10242" i="4"/>
  <c r="D10243" i="4"/>
  <c r="D10244" i="4"/>
  <c r="D10245" i="4"/>
  <c r="D10246" i="4"/>
  <c r="D10247" i="4"/>
  <c r="D10248" i="4"/>
  <c r="D10249" i="4"/>
  <c r="D10250" i="4"/>
  <c r="D10251" i="4"/>
  <c r="D10252" i="4"/>
  <c r="D10253" i="4"/>
  <c r="D10254" i="4"/>
  <c r="D10255" i="4"/>
  <c r="D10256" i="4"/>
  <c r="D10257" i="4"/>
  <c r="D10258" i="4"/>
  <c r="D10259" i="4"/>
  <c r="D10260" i="4"/>
  <c r="D10261" i="4"/>
  <c r="D10262" i="4"/>
  <c r="D10263" i="4"/>
  <c r="D10264" i="4"/>
  <c r="D10265" i="4"/>
  <c r="D10266" i="4"/>
  <c r="D10267" i="4"/>
  <c r="D10268" i="4"/>
  <c r="D10269" i="4"/>
  <c r="D10270" i="4"/>
  <c r="D10271" i="4"/>
  <c r="D10272" i="4"/>
  <c r="D10273" i="4"/>
  <c r="D10274" i="4"/>
  <c r="D10275" i="4"/>
  <c r="D10276" i="4"/>
  <c r="D10277" i="4"/>
  <c r="D10278" i="4"/>
  <c r="D10279" i="4"/>
  <c r="D10280" i="4"/>
  <c r="D10281" i="4"/>
  <c r="D10282" i="4"/>
  <c r="D10283" i="4"/>
  <c r="D10284" i="4"/>
  <c r="D10285" i="4"/>
  <c r="D10286" i="4"/>
  <c r="D10287" i="4"/>
  <c r="D10288" i="4"/>
  <c r="D10289" i="4"/>
  <c r="D10290" i="4"/>
  <c r="D10291" i="4"/>
  <c r="D10292" i="4"/>
  <c r="D10293" i="4"/>
  <c r="D10294" i="4"/>
  <c r="D10295" i="4"/>
  <c r="D10296" i="4"/>
  <c r="D10297" i="4"/>
  <c r="D10298" i="4"/>
  <c r="D10299" i="4"/>
  <c r="D10300" i="4"/>
  <c r="D10301" i="4"/>
  <c r="D10302" i="4"/>
  <c r="D10303" i="4"/>
  <c r="D10304" i="4"/>
  <c r="D10305" i="4"/>
  <c r="D10306" i="4"/>
  <c r="D10307" i="4"/>
  <c r="D10308" i="4"/>
  <c r="D10309" i="4"/>
  <c r="D10310" i="4"/>
  <c r="D10311" i="4"/>
  <c r="D10312" i="4"/>
  <c r="D10313" i="4"/>
  <c r="D10314" i="4"/>
  <c r="D10315" i="4"/>
  <c r="D10316" i="4"/>
  <c r="D10317" i="4"/>
  <c r="D10318" i="4"/>
  <c r="D10319" i="4"/>
  <c r="D10320" i="4"/>
  <c r="D10321" i="4"/>
  <c r="D10322" i="4"/>
  <c r="D10323" i="4"/>
  <c r="D10324" i="4"/>
  <c r="D10325" i="4"/>
  <c r="D10326" i="4"/>
  <c r="D10327" i="4"/>
  <c r="D10328" i="4"/>
  <c r="D10329" i="4"/>
  <c r="D10330" i="4"/>
  <c r="D10331" i="4"/>
  <c r="D10332" i="4"/>
  <c r="D10333" i="4"/>
  <c r="D10334" i="4"/>
  <c r="D10335" i="4"/>
  <c r="D10336" i="4"/>
  <c r="D10337" i="4"/>
  <c r="D10338" i="4"/>
  <c r="D10339" i="4"/>
  <c r="D10340" i="4"/>
  <c r="D10341" i="4"/>
  <c r="D10342" i="4"/>
  <c r="D10343" i="4"/>
  <c r="D10344" i="4"/>
  <c r="D10345" i="4"/>
  <c r="D10346" i="4"/>
  <c r="D10347" i="4"/>
  <c r="D10348" i="4"/>
  <c r="D10349" i="4"/>
  <c r="D10350" i="4"/>
  <c r="D10351" i="4"/>
  <c r="D10352" i="4"/>
  <c r="D10353" i="4"/>
  <c r="D10354" i="4"/>
  <c r="D10355" i="4"/>
  <c r="D10356" i="4"/>
  <c r="D10357" i="4"/>
  <c r="D10358" i="4"/>
  <c r="D10359" i="4"/>
  <c r="D10360" i="4"/>
  <c r="D10361" i="4"/>
  <c r="D10362" i="4"/>
  <c r="D10363" i="4"/>
  <c r="D10364" i="4"/>
  <c r="D10365" i="4"/>
  <c r="D10366" i="4"/>
  <c r="D10367" i="4"/>
  <c r="D10368" i="4"/>
  <c r="D10369" i="4"/>
  <c r="D10370" i="4"/>
  <c r="D10371" i="4"/>
  <c r="D10372" i="4"/>
  <c r="D10373" i="4"/>
  <c r="D10374" i="4"/>
  <c r="D10375" i="4"/>
  <c r="D10376" i="4"/>
  <c r="D10377" i="4"/>
  <c r="D10378" i="4"/>
  <c r="D10379" i="4"/>
  <c r="D10380" i="4"/>
  <c r="D10381" i="4"/>
  <c r="D10382" i="4"/>
  <c r="D10383" i="4"/>
  <c r="D10384" i="4"/>
  <c r="D10385" i="4"/>
  <c r="D10386" i="4"/>
  <c r="D10387" i="4"/>
  <c r="D10388" i="4"/>
  <c r="D10389" i="4"/>
  <c r="D10390" i="4"/>
  <c r="D10391" i="4"/>
  <c r="D10392" i="4"/>
  <c r="D10393" i="4"/>
  <c r="D10394" i="4"/>
  <c r="D10395" i="4"/>
  <c r="D10396" i="4"/>
  <c r="D10397" i="4"/>
  <c r="D10398" i="4"/>
  <c r="D10399" i="4"/>
  <c r="D10400" i="4"/>
  <c r="D10401" i="4"/>
  <c r="D10402" i="4"/>
  <c r="D10403" i="4"/>
  <c r="D10404" i="4"/>
  <c r="D10405" i="4"/>
  <c r="D10406" i="4"/>
  <c r="D10407" i="4"/>
  <c r="D10408" i="4"/>
  <c r="D10409" i="4"/>
  <c r="D10410" i="4"/>
  <c r="D10411" i="4"/>
  <c r="D10412" i="4"/>
  <c r="D10413" i="4"/>
  <c r="D10414" i="4"/>
  <c r="D10415" i="4"/>
  <c r="D10416" i="4"/>
  <c r="D10417" i="4"/>
  <c r="D10418" i="4"/>
  <c r="D10419" i="4"/>
  <c r="D10420" i="4"/>
  <c r="D10421" i="4"/>
  <c r="D10422" i="4"/>
  <c r="D10423" i="4"/>
  <c r="D10424" i="4"/>
  <c r="D10425" i="4"/>
  <c r="D10426" i="4"/>
  <c r="D10427" i="4"/>
  <c r="D10428" i="4"/>
  <c r="D10429" i="4"/>
  <c r="D10430" i="4"/>
  <c r="D10431" i="4"/>
  <c r="D10432" i="4"/>
  <c r="D10433" i="4"/>
  <c r="D10434" i="4"/>
  <c r="D10435" i="4"/>
  <c r="D10436" i="4"/>
  <c r="D10437" i="4"/>
  <c r="D10438" i="4"/>
  <c r="D10439" i="4"/>
  <c r="D10440" i="4"/>
  <c r="D10441" i="4"/>
  <c r="D10442" i="4"/>
  <c r="D10443" i="4"/>
  <c r="D10444" i="4"/>
  <c r="D10445" i="4"/>
  <c r="D10446" i="4"/>
  <c r="D10447" i="4"/>
  <c r="D10448" i="4"/>
  <c r="D10449" i="4"/>
  <c r="D10450" i="4"/>
  <c r="D10451" i="4"/>
  <c r="D10452" i="4"/>
  <c r="D10453" i="4"/>
  <c r="D10454" i="4"/>
  <c r="D10455" i="4"/>
  <c r="D10456" i="4"/>
  <c r="D10457" i="4"/>
  <c r="D10458" i="4"/>
  <c r="D10459" i="4"/>
  <c r="D10460" i="4"/>
  <c r="D10461" i="4"/>
  <c r="D10462" i="4"/>
  <c r="D10463" i="4"/>
  <c r="D10464" i="4"/>
  <c r="D10465" i="4"/>
  <c r="D10466" i="4"/>
  <c r="D10467" i="4"/>
  <c r="D10468" i="4"/>
  <c r="D10469" i="4"/>
  <c r="D10470" i="4"/>
  <c r="D10471" i="4"/>
  <c r="D10472" i="4"/>
  <c r="D10473" i="4"/>
  <c r="D10474" i="4"/>
  <c r="D10475" i="4"/>
  <c r="D10476" i="4"/>
  <c r="D10477" i="4"/>
  <c r="D10478" i="4"/>
  <c r="D10479" i="4"/>
  <c r="D10480" i="4"/>
  <c r="D10481" i="4"/>
  <c r="D10482" i="4"/>
  <c r="D10483" i="4"/>
  <c r="D10484" i="4"/>
  <c r="D10485" i="4"/>
  <c r="D10486" i="4"/>
  <c r="D10487" i="4"/>
  <c r="D10488" i="4"/>
  <c r="D10489" i="4"/>
  <c r="D10490" i="4"/>
  <c r="D10491" i="4"/>
  <c r="D10492" i="4"/>
  <c r="D10493" i="4"/>
  <c r="D10494" i="4"/>
  <c r="D10495" i="4"/>
  <c r="D10496" i="4"/>
  <c r="D10497" i="4"/>
  <c r="D10498" i="4"/>
  <c r="D10499" i="4"/>
  <c r="D10500" i="4"/>
  <c r="D10501" i="4"/>
  <c r="D10502" i="4"/>
  <c r="D10503" i="4"/>
  <c r="D10504" i="4"/>
  <c r="D10505" i="4"/>
  <c r="D10506" i="4"/>
  <c r="D10507" i="4"/>
  <c r="D10508" i="4"/>
  <c r="D10509" i="4"/>
  <c r="D10510" i="4"/>
  <c r="D10511" i="4"/>
  <c r="D10512" i="4"/>
  <c r="D10513" i="4"/>
  <c r="D10514" i="4"/>
  <c r="D10515" i="4"/>
  <c r="D10516" i="4"/>
  <c r="D10517" i="4"/>
  <c r="D10518" i="4"/>
  <c r="D10519" i="4"/>
  <c r="D10520" i="4"/>
  <c r="D10521" i="4"/>
  <c r="D10522" i="4"/>
  <c r="D10523" i="4"/>
  <c r="D10524" i="4"/>
  <c r="D10525" i="4"/>
  <c r="D10526" i="4"/>
  <c r="D10527" i="4"/>
  <c r="D10528" i="4"/>
  <c r="D10529" i="4"/>
  <c r="D10530" i="4"/>
  <c r="D10531" i="4"/>
  <c r="D10532" i="4"/>
  <c r="D10533" i="4"/>
  <c r="D10534" i="4"/>
  <c r="D10535" i="4"/>
  <c r="D10536" i="4"/>
  <c r="D10537" i="4"/>
  <c r="D10538" i="4"/>
  <c r="D10539" i="4"/>
  <c r="D10540" i="4"/>
  <c r="D10541" i="4"/>
  <c r="D10542" i="4"/>
  <c r="D10543" i="4"/>
  <c r="D10544" i="4"/>
  <c r="D10545" i="4"/>
  <c r="D10546" i="4"/>
  <c r="D10547" i="4"/>
  <c r="D10548" i="4"/>
  <c r="D10549" i="4"/>
  <c r="D10550" i="4"/>
  <c r="D10551" i="4"/>
  <c r="D10552" i="4"/>
  <c r="D10553" i="4"/>
  <c r="D10554" i="4"/>
  <c r="D10555" i="4"/>
  <c r="D10556" i="4"/>
  <c r="D10557" i="4"/>
  <c r="D10558" i="4"/>
  <c r="D10559" i="4"/>
  <c r="D10560" i="4"/>
  <c r="D10561" i="4"/>
  <c r="D10562" i="4"/>
  <c r="D10563" i="4"/>
  <c r="D10564" i="4"/>
  <c r="D10565" i="4"/>
  <c r="D10566" i="4"/>
  <c r="D10567" i="4"/>
  <c r="D10568" i="4"/>
  <c r="D10569" i="4"/>
  <c r="D10570" i="4"/>
  <c r="D10571" i="4"/>
  <c r="D10572" i="4"/>
  <c r="D10573" i="4"/>
  <c r="D10574" i="4"/>
  <c r="D10575" i="4"/>
  <c r="D10576" i="4"/>
  <c r="D10577" i="4"/>
  <c r="D10578" i="4"/>
  <c r="D10579" i="4"/>
  <c r="D10580" i="4"/>
  <c r="D10581" i="4"/>
  <c r="D10582" i="4"/>
  <c r="D10583" i="4"/>
  <c r="D10584" i="4"/>
  <c r="D10585" i="4"/>
  <c r="D10586" i="4"/>
  <c r="D10587" i="4"/>
  <c r="D10588" i="4"/>
  <c r="D10589" i="4"/>
  <c r="D10590" i="4"/>
  <c r="D10591" i="4"/>
  <c r="D10592" i="4"/>
  <c r="D10593" i="4"/>
  <c r="D10594" i="4"/>
  <c r="D10595" i="4"/>
  <c r="D10596" i="4"/>
  <c r="D10597" i="4"/>
  <c r="D10598" i="4"/>
  <c r="D10599" i="4"/>
  <c r="D10600" i="4"/>
  <c r="D10601" i="4"/>
  <c r="D10602" i="4"/>
  <c r="D10603" i="4"/>
  <c r="D10604" i="4"/>
  <c r="D10605" i="4"/>
  <c r="D10606" i="4"/>
  <c r="D10607" i="4"/>
  <c r="D10608" i="4"/>
  <c r="D10609" i="4"/>
  <c r="D10610" i="4"/>
  <c r="D10611" i="4"/>
  <c r="D10612" i="4"/>
  <c r="D10613" i="4"/>
  <c r="D10614" i="4"/>
  <c r="D10615" i="4"/>
  <c r="D10616" i="4"/>
  <c r="D10617" i="4"/>
  <c r="D10618" i="4"/>
  <c r="D10619" i="4"/>
  <c r="D10620" i="4"/>
  <c r="D10621" i="4"/>
  <c r="D10622" i="4"/>
  <c r="D10623" i="4"/>
  <c r="D10624" i="4"/>
  <c r="D10625" i="4"/>
  <c r="D10626" i="4"/>
  <c r="D10627" i="4"/>
  <c r="D10628" i="4"/>
  <c r="D10629" i="4"/>
  <c r="D10630" i="4"/>
  <c r="D10631" i="4"/>
  <c r="D10632" i="4"/>
  <c r="D10633" i="4"/>
  <c r="D10634" i="4"/>
  <c r="D10635" i="4"/>
  <c r="D10636" i="4"/>
  <c r="D10637" i="4"/>
  <c r="D10638" i="4"/>
  <c r="D10639" i="4"/>
  <c r="D10640" i="4"/>
  <c r="D10641" i="4"/>
  <c r="D10642" i="4"/>
  <c r="D10643" i="4"/>
  <c r="D10644" i="4"/>
  <c r="D10645" i="4"/>
  <c r="D10646" i="4"/>
  <c r="D10647" i="4"/>
  <c r="D10648" i="4"/>
  <c r="D10649" i="4"/>
  <c r="D10650" i="4"/>
  <c r="D10651" i="4"/>
  <c r="D10652" i="4"/>
  <c r="D10653" i="4"/>
  <c r="D10654" i="4"/>
  <c r="D10655" i="4"/>
  <c r="D10656" i="4"/>
  <c r="D10657" i="4"/>
  <c r="D10658" i="4"/>
  <c r="D10659" i="4"/>
  <c r="D10660" i="4"/>
  <c r="D10661" i="4"/>
  <c r="D10662" i="4"/>
  <c r="D10663" i="4"/>
  <c r="D10664" i="4"/>
  <c r="D10665" i="4"/>
  <c r="D10666" i="4"/>
  <c r="D10667" i="4"/>
  <c r="D10668" i="4"/>
  <c r="D10669" i="4"/>
  <c r="D10670" i="4"/>
  <c r="D10671" i="4"/>
  <c r="D10672" i="4"/>
  <c r="D10673" i="4"/>
  <c r="D10674" i="4"/>
  <c r="D10675" i="4"/>
  <c r="D10676" i="4"/>
  <c r="D10677" i="4"/>
  <c r="D10678" i="4"/>
  <c r="D10679" i="4"/>
  <c r="D10680" i="4"/>
  <c r="D10681" i="4"/>
  <c r="D10682" i="4"/>
  <c r="D10683" i="4"/>
  <c r="D10684" i="4"/>
  <c r="D10685" i="4"/>
  <c r="D10686" i="4"/>
  <c r="D10687" i="4"/>
  <c r="D10688" i="4"/>
  <c r="D10689" i="4"/>
  <c r="D10690" i="4"/>
  <c r="D10691" i="4"/>
  <c r="D10692" i="4"/>
  <c r="D10693" i="4"/>
  <c r="D10694" i="4"/>
  <c r="D10695" i="4"/>
  <c r="D10696" i="4"/>
  <c r="D10697" i="4"/>
  <c r="D10698" i="4"/>
  <c r="D10699" i="4"/>
  <c r="D10700" i="4"/>
  <c r="D10701" i="4"/>
  <c r="D10702" i="4"/>
  <c r="D10703" i="4"/>
  <c r="D10704" i="4"/>
  <c r="D10705" i="4"/>
  <c r="D10706" i="4"/>
  <c r="D10707" i="4"/>
  <c r="D10708" i="4"/>
  <c r="D10709" i="4"/>
  <c r="D10710" i="4"/>
  <c r="D10711" i="4"/>
  <c r="D10712" i="4"/>
  <c r="D10713" i="4"/>
  <c r="D10714" i="4"/>
  <c r="D10715" i="4"/>
  <c r="D10716" i="4"/>
  <c r="D10717" i="4"/>
  <c r="D10718" i="4"/>
  <c r="D10719" i="4"/>
  <c r="D10720" i="4"/>
  <c r="D10721" i="4"/>
  <c r="D10722" i="4"/>
  <c r="D10723" i="4"/>
  <c r="D10724" i="4"/>
  <c r="D10725" i="4"/>
  <c r="D10726" i="4"/>
  <c r="D10727" i="4"/>
  <c r="D10728" i="4"/>
  <c r="D10729" i="4"/>
  <c r="D10730" i="4"/>
  <c r="D10731" i="4"/>
  <c r="D10732" i="4"/>
  <c r="D10733" i="4"/>
  <c r="D10734" i="4"/>
  <c r="D10735" i="4"/>
  <c r="D10736" i="4"/>
  <c r="D10737" i="4"/>
  <c r="D10738" i="4"/>
  <c r="D10739" i="4"/>
  <c r="D10740" i="4"/>
  <c r="D10741" i="4"/>
  <c r="D10742" i="4"/>
  <c r="D10743" i="4"/>
  <c r="D10744" i="4"/>
  <c r="D10745" i="4"/>
  <c r="D10746" i="4"/>
  <c r="D10747" i="4"/>
  <c r="D10748" i="4"/>
  <c r="D10749" i="4"/>
  <c r="D10750" i="4"/>
  <c r="D10751" i="4"/>
  <c r="D10752" i="4"/>
  <c r="D10753" i="4"/>
  <c r="D10754" i="4"/>
  <c r="D10755" i="4"/>
  <c r="D10756" i="4"/>
  <c r="D10757" i="4"/>
  <c r="D10758" i="4"/>
  <c r="D10759" i="4"/>
  <c r="D10760" i="4"/>
  <c r="D10761" i="4"/>
  <c r="D10762" i="4"/>
  <c r="D10763" i="4"/>
  <c r="D10764" i="4"/>
  <c r="D10765" i="4"/>
  <c r="D10766" i="4"/>
  <c r="D10767" i="4"/>
  <c r="D10768" i="4"/>
  <c r="D10769" i="4"/>
  <c r="D10770" i="4"/>
  <c r="D10771" i="4"/>
  <c r="D10772" i="4"/>
  <c r="D10773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C2002" i="4"/>
  <c r="C2003" i="4"/>
  <c r="C2004" i="4"/>
  <c r="C2005" i="4"/>
  <c r="C2006" i="4"/>
  <c r="C2007" i="4"/>
  <c r="C2008" i="4"/>
  <c r="C2009" i="4"/>
  <c r="C2010" i="4"/>
  <c r="C2011" i="4"/>
  <c r="C2012" i="4"/>
  <c r="C2013" i="4"/>
  <c r="C2014" i="4"/>
  <c r="C2015" i="4"/>
  <c r="C2016" i="4"/>
  <c r="C2017" i="4"/>
  <c r="C2018" i="4"/>
  <c r="C2019" i="4"/>
  <c r="C2020" i="4"/>
  <c r="C2021" i="4"/>
  <c r="C2022" i="4"/>
  <c r="C2023" i="4"/>
  <c r="C2024" i="4"/>
  <c r="C2025" i="4"/>
  <c r="C2026" i="4"/>
  <c r="C2027" i="4"/>
  <c r="C2028" i="4"/>
  <c r="C2029" i="4"/>
  <c r="C2030" i="4"/>
  <c r="C2031" i="4"/>
  <c r="C2032" i="4"/>
  <c r="C2033" i="4"/>
  <c r="C2034" i="4"/>
  <c r="C2035" i="4"/>
  <c r="C2036" i="4"/>
  <c r="C2037" i="4"/>
  <c r="C2038" i="4"/>
  <c r="C2039" i="4"/>
  <c r="C2040" i="4"/>
  <c r="C2041" i="4"/>
  <c r="C2042" i="4"/>
  <c r="C2043" i="4"/>
  <c r="C2044" i="4"/>
  <c r="C2045" i="4"/>
  <c r="C2046" i="4"/>
  <c r="C2047" i="4"/>
  <c r="C2048" i="4"/>
  <c r="C2049" i="4"/>
  <c r="C2050" i="4"/>
  <c r="C2051" i="4"/>
  <c r="C2052" i="4"/>
  <c r="C2053" i="4"/>
  <c r="C2054" i="4"/>
  <c r="C2055" i="4"/>
  <c r="C2056" i="4"/>
  <c r="C2057" i="4"/>
  <c r="C2058" i="4"/>
  <c r="C2059" i="4"/>
  <c r="C2060" i="4"/>
  <c r="C2061" i="4"/>
  <c r="C2062" i="4"/>
  <c r="C2063" i="4"/>
  <c r="C2064" i="4"/>
  <c r="C2065" i="4"/>
  <c r="C2066" i="4"/>
  <c r="C2067" i="4"/>
  <c r="C2068" i="4"/>
  <c r="C2069" i="4"/>
  <c r="C2070" i="4"/>
  <c r="C2071" i="4"/>
  <c r="C2072" i="4"/>
  <c r="C2073" i="4"/>
  <c r="C2074" i="4"/>
  <c r="C2075" i="4"/>
  <c r="C2076" i="4"/>
  <c r="C2077" i="4"/>
  <c r="C2078" i="4"/>
  <c r="C2079" i="4"/>
  <c r="C2080" i="4"/>
  <c r="C2081" i="4"/>
  <c r="C2082" i="4"/>
  <c r="C2083" i="4"/>
  <c r="C2084" i="4"/>
  <c r="C2085" i="4"/>
  <c r="C2086" i="4"/>
  <c r="C2087" i="4"/>
  <c r="C2088" i="4"/>
  <c r="C2089" i="4"/>
  <c r="C2090" i="4"/>
  <c r="C2091" i="4"/>
  <c r="C2092" i="4"/>
  <c r="C2093" i="4"/>
  <c r="C2094" i="4"/>
  <c r="C2095" i="4"/>
  <c r="C2096" i="4"/>
  <c r="C2097" i="4"/>
  <c r="C2098" i="4"/>
  <c r="C2099" i="4"/>
  <c r="C2100" i="4"/>
  <c r="C2101" i="4"/>
  <c r="C2102" i="4"/>
  <c r="C2103" i="4"/>
  <c r="C2104" i="4"/>
  <c r="C2105" i="4"/>
  <c r="C2106" i="4"/>
  <c r="C2107" i="4"/>
  <c r="C2108" i="4"/>
  <c r="C2109" i="4"/>
  <c r="C2110" i="4"/>
  <c r="C2111" i="4"/>
  <c r="C2112" i="4"/>
  <c r="C2113" i="4"/>
  <c r="C2114" i="4"/>
  <c r="C2115" i="4"/>
  <c r="C2116" i="4"/>
  <c r="C2117" i="4"/>
  <c r="C2118" i="4"/>
  <c r="C2119" i="4"/>
  <c r="C2120" i="4"/>
  <c r="C2121" i="4"/>
  <c r="C2122" i="4"/>
  <c r="C2123" i="4"/>
  <c r="C2124" i="4"/>
  <c r="C2125" i="4"/>
  <c r="C2126" i="4"/>
  <c r="C2127" i="4"/>
  <c r="C2128" i="4"/>
  <c r="C2129" i="4"/>
  <c r="C2130" i="4"/>
  <c r="C2131" i="4"/>
  <c r="C2132" i="4"/>
  <c r="C2133" i="4"/>
  <c r="C2134" i="4"/>
  <c r="C2135" i="4"/>
  <c r="C2136" i="4"/>
  <c r="C2137" i="4"/>
  <c r="C2138" i="4"/>
  <c r="C2139" i="4"/>
  <c r="C2140" i="4"/>
  <c r="C2141" i="4"/>
  <c r="C2142" i="4"/>
  <c r="C2143" i="4"/>
  <c r="C2144" i="4"/>
  <c r="C2145" i="4"/>
  <c r="C2146" i="4"/>
  <c r="C2147" i="4"/>
  <c r="C2148" i="4"/>
  <c r="C2149" i="4"/>
  <c r="C2150" i="4"/>
  <c r="C2151" i="4"/>
  <c r="C2152" i="4"/>
  <c r="C2153" i="4"/>
  <c r="C2154" i="4"/>
  <c r="C2155" i="4"/>
  <c r="C2156" i="4"/>
  <c r="C2157" i="4"/>
  <c r="C2158" i="4"/>
  <c r="C2159" i="4"/>
  <c r="C2160" i="4"/>
  <c r="C2161" i="4"/>
  <c r="C2162" i="4"/>
  <c r="C2163" i="4"/>
  <c r="C2164" i="4"/>
  <c r="C2165" i="4"/>
  <c r="C2166" i="4"/>
  <c r="C2167" i="4"/>
  <c r="C2168" i="4"/>
  <c r="C2169" i="4"/>
  <c r="C2170" i="4"/>
  <c r="C2171" i="4"/>
  <c r="C2172" i="4"/>
  <c r="C2173" i="4"/>
  <c r="C2174" i="4"/>
  <c r="C2175" i="4"/>
  <c r="C2176" i="4"/>
  <c r="C2177" i="4"/>
  <c r="C2178" i="4"/>
  <c r="C2179" i="4"/>
  <c r="C2180" i="4"/>
  <c r="C2181" i="4"/>
  <c r="C2182" i="4"/>
  <c r="C2183" i="4"/>
  <c r="C2184" i="4"/>
  <c r="C2185" i="4"/>
  <c r="C2186" i="4"/>
  <c r="C2187" i="4"/>
  <c r="C2188" i="4"/>
  <c r="C2189" i="4"/>
  <c r="C2190" i="4"/>
  <c r="C2191" i="4"/>
  <c r="C2192" i="4"/>
  <c r="C2193" i="4"/>
  <c r="C2194" i="4"/>
  <c r="C2195" i="4"/>
  <c r="C2196" i="4"/>
  <c r="C2197" i="4"/>
  <c r="C2198" i="4"/>
  <c r="C2199" i="4"/>
  <c r="C2200" i="4"/>
  <c r="C2201" i="4"/>
  <c r="C2202" i="4"/>
  <c r="C2203" i="4"/>
  <c r="C2204" i="4"/>
  <c r="C2205" i="4"/>
  <c r="C2206" i="4"/>
  <c r="C2207" i="4"/>
  <c r="C2208" i="4"/>
  <c r="C2209" i="4"/>
  <c r="C2210" i="4"/>
  <c r="C2211" i="4"/>
  <c r="C2212" i="4"/>
  <c r="C2213" i="4"/>
  <c r="C2214" i="4"/>
  <c r="C2215" i="4"/>
  <c r="C2216" i="4"/>
  <c r="C2217" i="4"/>
  <c r="C2218" i="4"/>
  <c r="C2219" i="4"/>
  <c r="C2220" i="4"/>
  <c r="C2221" i="4"/>
  <c r="C2222" i="4"/>
  <c r="C2223" i="4"/>
  <c r="C2224" i="4"/>
  <c r="C2225" i="4"/>
  <c r="C2226" i="4"/>
  <c r="C2227" i="4"/>
  <c r="C2228" i="4"/>
  <c r="C2229" i="4"/>
  <c r="C2230" i="4"/>
  <c r="C2231" i="4"/>
  <c r="C2232" i="4"/>
  <c r="C2233" i="4"/>
  <c r="C2234" i="4"/>
  <c r="C2235" i="4"/>
  <c r="C2236" i="4"/>
  <c r="C2237" i="4"/>
  <c r="C2238" i="4"/>
  <c r="C2239" i="4"/>
  <c r="C2240" i="4"/>
  <c r="C2241" i="4"/>
  <c r="C2242" i="4"/>
  <c r="C2243" i="4"/>
  <c r="C2244" i="4"/>
  <c r="C2245" i="4"/>
  <c r="C2246" i="4"/>
  <c r="C2247" i="4"/>
  <c r="C2248" i="4"/>
  <c r="C2249" i="4"/>
  <c r="C2250" i="4"/>
  <c r="C2251" i="4"/>
  <c r="C2252" i="4"/>
  <c r="C2253" i="4"/>
  <c r="C2254" i="4"/>
  <c r="C2255" i="4"/>
  <c r="C2256" i="4"/>
  <c r="C2257" i="4"/>
  <c r="C2258" i="4"/>
  <c r="C2259" i="4"/>
  <c r="C2260" i="4"/>
  <c r="C2261" i="4"/>
  <c r="C2262" i="4"/>
  <c r="C2263" i="4"/>
  <c r="C2264" i="4"/>
  <c r="C2265" i="4"/>
  <c r="C2266" i="4"/>
  <c r="C2267" i="4"/>
  <c r="C2268" i="4"/>
  <c r="C2269" i="4"/>
  <c r="C2270" i="4"/>
  <c r="C2271" i="4"/>
  <c r="C2272" i="4"/>
  <c r="C2273" i="4"/>
  <c r="C2274" i="4"/>
  <c r="C2275" i="4"/>
  <c r="C2276" i="4"/>
  <c r="C2277" i="4"/>
  <c r="C2278" i="4"/>
  <c r="C2279" i="4"/>
  <c r="C2280" i="4"/>
  <c r="C2281" i="4"/>
  <c r="C2282" i="4"/>
  <c r="C2283" i="4"/>
  <c r="C2284" i="4"/>
  <c r="C2285" i="4"/>
  <c r="C2286" i="4"/>
  <c r="C2287" i="4"/>
  <c r="C2288" i="4"/>
  <c r="C2289" i="4"/>
  <c r="C2290" i="4"/>
  <c r="C2291" i="4"/>
  <c r="C2292" i="4"/>
  <c r="C2293" i="4"/>
  <c r="C2294" i="4"/>
  <c r="C2295" i="4"/>
  <c r="C2296" i="4"/>
  <c r="C2297" i="4"/>
  <c r="C2298" i="4"/>
  <c r="C2299" i="4"/>
  <c r="C2300" i="4"/>
  <c r="C2301" i="4"/>
  <c r="C2302" i="4"/>
  <c r="C2303" i="4"/>
  <c r="C2304" i="4"/>
  <c r="C2305" i="4"/>
  <c r="C2306" i="4"/>
  <c r="C2307" i="4"/>
  <c r="C2308" i="4"/>
  <c r="C2309" i="4"/>
  <c r="C2310" i="4"/>
  <c r="C2311" i="4"/>
  <c r="C2312" i="4"/>
  <c r="C2313" i="4"/>
  <c r="C2314" i="4"/>
  <c r="C2315" i="4"/>
  <c r="C2316" i="4"/>
  <c r="C2317" i="4"/>
  <c r="C2318" i="4"/>
  <c r="C2319" i="4"/>
  <c r="C2320" i="4"/>
  <c r="C2321" i="4"/>
  <c r="C2322" i="4"/>
  <c r="C2323" i="4"/>
  <c r="C2324" i="4"/>
  <c r="C2325" i="4"/>
  <c r="C2326" i="4"/>
  <c r="C2327" i="4"/>
  <c r="C2328" i="4"/>
  <c r="C2329" i="4"/>
  <c r="C2330" i="4"/>
  <c r="C2331" i="4"/>
  <c r="C2332" i="4"/>
  <c r="C2333" i="4"/>
  <c r="C2334" i="4"/>
  <c r="C2335" i="4"/>
  <c r="C2336" i="4"/>
  <c r="C2337" i="4"/>
  <c r="C2338" i="4"/>
  <c r="C2339" i="4"/>
  <c r="C2340" i="4"/>
  <c r="C2341" i="4"/>
  <c r="C2342" i="4"/>
  <c r="C2343" i="4"/>
  <c r="C2344" i="4"/>
  <c r="C2345" i="4"/>
  <c r="C2346" i="4"/>
  <c r="C2347" i="4"/>
  <c r="C2348" i="4"/>
  <c r="C2349" i="4"/>
  <c r="C2350" i="4"/>
  <c r="C2351" i="4"/>
  <c r="C2352" i="4"/>
  <c r="C2353" i="4"/>
  <c r="C2354" i="4"/>
  <c r="C2355" i="4"/>
  <c r="C2356" i="4"/>
  <c r="C2357" i="4"/>
  <c r="C2358" i="4"/>
  <c r="C2359" i="4"/>
  <c r="C2360" i="4"/>
  <c r="C2361" i="4"/>
  <c r="C2362" i="4"/>
  <c r="C2363" i="4"/>
  <c r="C2364" i="4"/>
  <c r="C2365" i="4"/>
  <c r="C2366" i="4"/>
  <c r="C2367" i="4"/>
  <c r="C2368" i="4"/>
  <c r="C2369" i="4"/>
  <c r="C2370" i="4"/>
  <c r="C2371" i="4"/>
  <c r="C2372" i="4"/>
  <c r="C2373" i="4"/>
  <c r="C2374" i="4"/>
  <c r="C2375" i="4"/>
  <c r="C2376" i="4"/>
  <c r="C2377" i="4"/>
  <c r="C2378" i="4"/>
  <c r="C2379" i="4"/>
  <c r="C2380" i="4"/>
  <c r="C2381" i="4"/>
  <c r="C2382" i="4"/>
  <c r="C2383" i="4"/>
  <c r="C2384" i="4"/>
  <c r="C2385" i="4"/>
  <c r="C2386" i="4"/>
  <c r="C2387" i="4"/>
  <c r="C2388" i="4"/>
  <c r="C2389" i="4"/>
  <c r="C2390" i="4"/>
  <c r="C2391" i="4"/>
  <c r="C2392" i="4"/>
  <c r="C2393" i="4"/>
  <c r="C2394" i="4"/>
  <c r="C2395" i="4"/>
  <c r="C2396" i="4"/>
  <c r="C2397" i="4"/>
  <c r="C2398" i="4"/>
  <c r="C2399" i="4"/>
  <c r="C2400" i="4"/>
  <c r="C2401" i="4"/>
  <c r="C2402" i="4"/>
  <c r="C2403" i="4"/>
  <c r="C2404" i="4"/>
  <c r="C2405" i="4"/>
  <c r="C2406" i="4"/>
  <c r="C2407" i="4"/>
  <c r="C2408" i="4"/>
  <c r="C2409" i="4"/>
  <c r="C2410" i="4"/>
  <c r="C2411" i="4"/>
  <c r="C2412" i="4"/>
  <c r="C2413" i="4"/>
  <c r="C2414" i="4"/>
  <c r="C2415" i="4"/>
  <c r="C2416" i="4"/>
  <c r="C2417" i="4"/>
  <c r="C2418" i="4"/>
  <c r="C2419" i="4"/>
  <c r="C2420" i="4"/>
  <c r="C2421" i="4"/>
  <c r="C2422" i="4"/>
  <c r="C2423" i="4"/>
  <c r="C2424" i="4"/>
  <c r="C2425" i="4"/>
  <c r="C2426" i="4"/>
  <c r="C2427" i="4"/>
  <c r="C2428" i="4"/>
  <c r="C2429" i="4"/>
  <c r="C2430" i="4"/>
  <c r="C2431" i="4"/>
  <c r="C2432" i="4"/>
  <c r="C2433" i="4"/>
  <c r="C2434" i="4"/>
  <c r="C2435" i="4"/>
  <c r="C2436" i="4"/>
  <c r="C2437" i="4"/>
  <c r="C2438" i="4"/>
  <c r="C2439" i="4"/>
  <c r="C2440" i="4"/>
  <c r="C2441" i="4"/>
  <c r="C2442" i="4"/>
  <c r="C2443" i="4"/>
  <c r="C2444" i="4"/>
  <c r="C2445" i="4"/>
  <c r="C2446" i="4"/>
  <c r="C2447" i="4"/>
  <c r="C2448" i="4"/>
  <c r="C2449" i="4"/>
  <c r="C2450" i="4"/>
  <c r="C2451" i="4"/>
  <c r="C2452" i="4"/>
  <c r="C2453" i="4"/>
  <c r="C2454" i="4"/>
  <c r="C2455" i="4"/>
  <c r="C2456" i="4"/>
  <c r="C2457" i="4"/>
  <c r="C2458" i="4"/>
  <c r="C2459" i="4"/>
  <c r="C2460" i="4"/>
  <c r="C2461" i="4"/>
  <c r="C2462" i="4"/>
  <c r="C2463" i="4"/>
  <c r="C2464" i="4"/>
  <c r="C2465" i="4"/>
  <c r="C2466" i="4"/>
  <c r="C2467" i="4"/>
  <c r="C2468" i="4"/>
  <c r="C2469" i="4"/>
  <c r="C2470" i="4"/>
  <c r="C2471" i="4"/>
  <c r="C2472" i="4"/>
  <c r="C2473" i="4"/>
  <c r="C2474" i="4"/>
  <c r="C2475" i="4"/>
  <c r="C2476" i="4"/>
  <c r="C2477" i="4"/>
  <c r="C2478" i="4"/>
  <c r="C2479" i="4"/>
  <c r="C2480" i="4"/>
  <c r="C2481" i="4"/>
  <c r="C2482" i="4"/>
  <c r="C2483" i="4"/>
  <c r="C2484" i="4"/>
  <c r="C2485" i="4"/>
  <c r="C2486" i="4"/>
  <c r="C2487" i="4"/>
  <c r="C2488" i="4"/>
  <c r="C2489" i="4"/>
  <c r="C2490" i="4"/>
  <c r="C2491" i="4"/>
  <c r="C2492" i="4"/>
  <c r="C2493" i="4"/>
  <c r="C2494" i="4"/>
  <c r="C2495" i="4"/>
  <c r="C2496" i="4"/>
  <c r="C2497" i="4"/>
  <c r="C2498" i="4"/>
  <c r="C2499" i="4"/>
  <c r="C2500" i="4"/>
  <c r="C2501" i="4"/>
  <c r="C2502" i="4"/>
  <c r="C2503" i="4"/>
  <c r="C2504" i="4"/>
  <c r="C2505" i="4"/>
  <c r="C2506" i="4"/>
  <c r="C2507" i="4"/>
  <c r="C2508" i="4"/>
  <c r="C2509" i="4"/>
  <c r="C2510" i="4"/>
  <c r="C2511" i="4"/>
  <c r="C2512" i="4"/>
  <c r="C2513" i="4"/>
  <c r="C2514" i="4"/>
  <c r="C2515" i="4"/>
  <c r="C2516" i="4"/>
  <c r="C2517" i="4"/>
  <c r="C2518" i="4"/>
  <c r="C2519" i="4"/>
  <c r="C2520" i="4"/>
  <c r="C2521" i="4"/>
  <c r="C2522" i="4"/>
  <c r="C2523" i="4"/>
  <c r="C2524" i="4"/>
  <c r="C2525" i="4"/>
  <c r="C2526" i="4"/>
  <c r="C2527" i="4"/>
  <c r="C2528" i="4"/>
  <c r="C2529" i="4"/>
  <c r="C2530" i="4"/>
  <c r="C2531" i="4"/>
  <c r="C2532" i="4"/>
  <c r="C2533" i="4"/>
  <c r="C2534" i="4"/>
  <c r="C2535" i="4"/>
  <c r="C2536" i="4"/>
  <c r="C2537" i="4"/>
  <c r="C2538" i="4"/>
  <c r="C2539" i="4"/>
  <c r="C2540" i="4"/>
  <c r="C2541" i="4"/>
  <c r="C2542" i="4"/>
  <c r="C2543" i="4"/>
  <c r="C2544" i="4"/>
  <c r="C2545" i="4"/>
  <c r="C2546" i="4"/>
  <c r="C2547" i="4"/>
  <c r="C2548" i="4"/>
  <c r="C2549" i="4"/>
  <c r="C2550" i="4"/>
  <c r="C2551" i="4"/>
  <c r="C2552" i="4"/>
  <c r="C2553" i="4"/>
  <c r="C2554" i="4"/>
  <c r="C2555" i="4"/>
  <c r="C2556" i="4"/>
  <c r="C2557" i="4"/>
  <c r="C2558" i="4"/>
  <c r="C2559" i="4"/>
  <c r="C2560" i="4"/>
  <c r="C2561" i="4"/>
  <c r="C2562" i="4"/>
  <c r="C2563" i="4"/>
  <c r="C2564" i="4"/>
  <c r="C2565" i="4"/>
  <c r="C2566" i="4"/>
  <c r="C2567" i="4"/>
  <c r="C2568" i="4"/>
  <c r="C2569" i="4"/>
  <c r="C2570" i="4"/>
  <c r="C2571" i="4"/>
  <c r="C2572" i="4"/>
  <c r="C2573" i="4"/>
  <c r="C2574" i="4"/>
  <c r="C2575" i="4"/>
  <c r="C2576" i="4"/>
  <c r="C2577" i="4"/>
  <c r="C2578" i="4"/>
  <c r="C2579" i="4"/>
  <c r="C2580" i="4"/>
  <c r="C2581" i="4"/>
  <c r="C2582" i="4"/>
  <c r="C2583" i="4"/>
  <c r="C2584" i="4"/>
  <c r="C2585" i="4"/>
  <c r="C2586" i="4"/>
  <c r="C2587" i="4"/>
  <c r="C2588" i="4"/>
  <c r="C2589" i="4"/>
  <c r="C2590" i="4"/>
  <c r="C2591" i="4"/>
  <c r="C2592" i="4"/>
  <c r="C2593" i="4"/>
  <c r="C2594" i="4"/>
  <c r="C2595" i="4"/>
  <c r="C2596" i="4"/>
  <c r="C2597" i="4"/>
  <c r="C2598" i="4"/>
  <c r="C2599" i="4"/>
  <c r="C2600" i="4"/>
  <c r="C2601" i="4"/>
  <c r="C2602" i="4"/>
  <c r="C2603" i="4"/>
  <c r="C2604" i="4"/>
  <c r="C2605" i="4"/>
  <c r="C2606" i="4"/>
  <c r="C2607" i="4"/>
  <c r="C2608" i="4"/>
  <c r="C2609" i="4"/>
  <c r="C2610" i="4"/>
  <c r="C2611" i="4"/>
  <c r="C2612" i="4"/>
  <c r="C2613" i="4"/>
  <c r="C2614" i="4"/>
  <c r="C2615" i="4"/>
  <c r="C2616" i="4"/>
  <c r="C2617" i="4"/>
  <c r="C2618" i="4"/>
  <c r="C2619" i="4"/>
  <c r="C2620" i="4"/>
  <c r="C2621" i="4"/>
  <c r="C2622" i="4"/>
  <c r="C2623" i="4"/>
  <c r="C2624" i="4"/>
  <c r="C2625" i="4"/>
  <c r="C2626" i="4"/>
  <c r="C2627" i="4"/>
  <c r="C2628" i="4"/>
  <c r="C2629" i="4"/>
  <c r="C2630" i="4"/>
  <c r="C2631" i="4"/>
  <c r="C2632" i="4"/>
  <c r="C2633" i="4"/>
  <c r="C2634" i="4"/>
  <c r="C2635" i="4"/>
  <c r="C2636" i="4"/>
  <c r="C2637" i="4"/>
  <c r="C2638" i="4"/>
  <c r="C2639" i="4"/>
  <c r="C2640" i="4"/>
  <c r="C2641" i="4"/>
  <c r="C2642" i="4"/>
  <c r="C2643" i="4"/>
  <c r="C2644" i="4"/>
  <c r="C2645" i="4"/>
  <c r="C2646" i="4"/>
  <c r="C2647" i="4"/>
  <c r="C2648" i="4"/>
  <c r="C2649" i="4"/>
  <c r="C2650" i="4"/>
  <c r="C2651" i="4"/>
  <c r="C2652" i="4"/>
  <c r="C2653" i="4"/>
  <c r="C2654" i="4"/>
  <c r="C2655" i="4"/>
  <c r="C2656" i="4"/>
  <c r="C2657" i="4"/>
  <c r="C2658" i="4"/>
  <c r="C2659" i="4"/>
  <c r="C2660" i="4"/>
  <c r="C2661" i="4"/>
  <c r="C2662" i="4"/>
  <c r="C2663" i="4"/>
  <c r="C2664" i="4"/>
  <c r="C2665" i="4"/>
  <c r="C2666" i="4"/>
  <c r="C2667" i="4"/>
  <c r="C2668" i="4"/>
  <c r="C2669" i="4"/>
  <c r="C2670" i="4"/>
  <c r="C2671" i="4"/>
  <c r="C2672" i="4"/>
  <c r="C2673" i="4"/>
  <c r="C2674" i="4"/>
  <c r="C2675" i="4"/>
  <c r="C2676" i="4"/>
  <c r="C2677" i="4"/>
  <c r="C2678" i="4"/>
  <c r="C2679" i="4"/>
  <c r="C2680" i="4"/>
  <c r="C2681" i="4"/>
  <c r="C2682" i="4"/>
  <c r="C2683" i="4"/>
  <c r="C2684" i="4"/>
  <c r="C2685" i="4"/>
  <c r="C2686" i="4"/>
  <c r="C2687" i="4"/>
  <c r="C2688" i="4"/>
  <c r="C2689" i="4"/>
  <c r="C2690" i="4"/>
  <c r="C2691" i="4"/>
  <c r="C2692" i="4"/>
  <c r="C2693" i="4"/>
  <c r="C2694" i="4"/>
  <c r="C2695" i="4"/>
  <c r="C2696" i="4"/>
  <c r="C2697" i="4"/>
  <c r="C2698" i="4"/>
  <c r="C2699" i="4"/>
  <c r="C2700" i="4"/>
  <c r="C2701" i="4"/>
  <c r="C2702" i="4"/>
  <c r="C2703" i="4"/>
  <c r="C2704" i="4"/>
  <c r="C2705" i="4"/>
  <c r="C2706" i="4"/>
  <c r="C2707" i="4"/>
  <c r="C2708" i="4"/>
  <c r="C2709" i="4"/>
  <c r="C2710" i="4"/>
  <c r="C2711" i="4"/>
  <c r="C2712" i="4"/>
  <c r="C2713" i="4"/>
  <c r="C2714" i="4"/>
  <c r="C2715" i="4"/>
  <c r="C2716" i="4"/>
  <c r="C2717" i="4"/>
  <c r="C2718" i="4"/>
  <c r="C2719" i="4"/>
  <c r="C2720" i="4"/>
  <c r="C2721" i="4"/>
  <c r="C2722" i="4"/>
  <c r="C2723" i="4"/>
  <c r="C2724" i="4"/>
  <c r="C2725" i="4"/>
  <c r="C2726" i="4"/>
  <c r="C2727" i="4"/>
  <c r="C2728" i="4"/>
  <c r="C2729" i="4"/>
  <c r="C2730" i="4"/>
  <c r="C2731" i="4"/>
  <c r="C2732" i="4"/>
  <c r="C2733" i="4"/>
  <c r="C2734" i="4"/>
  <c r="C2735" i="4"/>
  <c r="C2736" i="4"/>
  <c r="C2737" i="4"/>
  <c r="C2738" i="4"/>
  <c r="C2739" i="4"/>
  <c r="C2740" i="4"/>
  <c r="C2741" i="4"/>
  <c r="C2742" i="4"/>
  <c r="C2743" i="4"/>
  <c r="C2744" i="4"/>
  <c r="C2745" i="4"/>
  <c r="C2746" i="4"/>
  <c r="C2747" i="4"/>
  <c r="C2748" i="4"/>
  <c r="C2749" i="4"/>
  <c r="C2750" i="4"/>
  <c r="C2751" i="4"/>
  <c r="C2752" i="4"/>
  <c r="C2753" i="4"/>
  <c r="C2754" i="4"/>
  <c r="C2755" i="4"/>
  <c r="C2756" i="4"/>
  <c r="C2757" i="4"/>
  <c r="C2758" i="4"/>
  <c r="C2759" i="4"/>
  <c r="C2760" i="4"/>
  <c r="C2761" i="4"/>
  <c r="C2762" i="4"/>
  <c r="C2763" i="4"/>
  <c r="C2764" i="4"/>
  <c r="C2765" i="4"/>
  <c r="C2766" i="4"/>
  <c r="C2767" i="4"/>
  <c r="C2768" i="4"/>
  <c r="C2769" i="4"/>
  <c r="C2770" i="4"/>
  <c r="C2771" i="4"/>
  <c r="C2772" i="4"/>
  <c r="C2773" i="4"/>
  <c r="C2774" i="4"/>
  <c r="C2775" i="4"/>
  <c r="C2776" i="4"/>
  <c r="C2777" i="4"/>
  <c r="C2778" i="4"/>
  <c r="C2779" i="4"/>
  <c r="C2780" i="4"/>
  <c r="C2781" i="4"/>
  <c r="C2782" i="4"/>
  <c r="C2783" i="4"/>
  <c r="C2784" i="4"/>
  <c r="C2785" i="4"/>
  <c r="C2786" i="4"/>
  <c r="C2787" i="4"/>
  <c r="C2788" i="4"/>
  <c r="C2789" i="4"/>
  <c r="C2790" i="4"/>
  <c r="C2791" i="4"/>
  <c r="C2792" i="4"/>
  <c r="C2793" i="4"/>
  <c r="C2794" i="4"/>
  <c r="C2795" i="4"/>
  <c r="C2796" i="4"/>
  <c r="C2797" i="4"/>
  <c r="C2798" i="4"/>
  <c r="C2799" i="4"/>
  <c r="C2800" i="4"/>
  <c r="C2801" i="4"/>
  <c r="C2802" i="4"/>
  <c r="C2803" i="4"/>
  <c r="C2804" i="4"/>
  <c r="C2805" i="4"/>
  <c r="C2806" i="4"/>
  <c r="C2807" i="4"/>
  <c r="C2808" i="4"/>
  <c r="C2809" i="4"/>
  <c r="C2810" i="4"/>
  <c r="C2811" i="4"/>
  <c r="C2812" i="4"/>
  <c r="C2813" i="4"/>
  <c r="C2814" i="4"/>
  <c r="C2815" i="4"/>
  <c r="C2816" i="4"/>
  <c r="C2817" i="4"/>
  <c r="C2818" i="4"/>
  <c r="C2819" i="4"/>
  <c r="C2820" i="4"/>
  <c r="C2821" i="4"/>
  <c r="C2822" i="4"/>
  <c r="C2823" i="4"/>
  <c r="C2824" i="4"/>
  <c r="C2825" i="4"/>
  <c r="C2826" i="4"/>
  <c r="C2827" i="4"/>
  <c r="C2828" i="4"/>
  <c r="C2829" i="4"/>
  <c r="C2830" i="4"/>
  <c r="C2831" i="4"/>
  <c r="C2832" i="4"/>
  <c r="C2833" i="4"/>
  <c r="C2834" i="4"/>
  <c r="C2835" i="4"/>
  <c r="C2836" i="4"/>
  <c r="C2837" i="4"/>
  <c r="C2838" i="4"/>
  <c r="C2839" i="4"/>
  <c r="C2840" i="4"/>
  <c r="C2841" i="4"/>
  <c r="C2842" i="4"/>
  <c r="C2843" i="4"/>
  <c r="C2844" i="4"/>
  <c r="C2845" i="4"/>
  <c r="C2846" i="4"/>
  <c r="C2847" i="4"/>
  <c r="C2848" i="4"/>
  <c r="C2849" i="4"/>
  <c r="C2850" i="4"/>
  <c r="C2851" i="4"/>
  <c r="C2852" i="4"/>
  <c r="C2853" i="4"/>
  <c r="C2854" i="4"/>
  <c r="C2855" i="4"/>
  <c r="C2856" i="4"/>
  <c r="C2857" i="4"/>
  <c r="C2858" i="4"/>
  <c r="C2859" i="4"/>
  <c r="C2860" i="4"/>
  <c r="C2861" i="4"/>
  <c r="C2862" i="4"/>
  <c r="C2863" i="4"/>
  <c r="C2864" i="4"/>
  <c r="C2865" i="4"/>
  <c r="C2866" i="4"/>
  <c r="C2867" i="4"/>
  <c r="C2868" i="4"/>
  <c r="C2869" i="4"/>
  <c r="C2870" i="4"/>
  <c r="C2871" i="4"/>
  <c r="C2872" i="4"/>
  <c r="C2873" i="4"/>
  <c r="C2874" i="4"/>
  <c r="C2875" i="4"/>
  <c r="C2876" i="4"/>
  <c r="C2877" i="4"/>
  <c r="C2878" i="4"/>
  <c r="C2879" i="4"/>
  <c r="C2880" i="4"/>
  <c r="C2881" i="4"/>
  <c r="C2882" i="4"/>
  <c r="C2883" i="4"/>
  <c r="C2884" i="4"/>
  <c r="C2885" i="4"/>
  <c r="C2886" i="4"/>
  <c r="C2887" i="4"/>
  <c r="C2888" i="4"/>
  <c r="C2889" i="4"/>
  <c r="C2890" i="4"/>
  <c r="C2891" i="4"/>
  <c r="C2892" i="4"/>
  <c r="C2893" i="4"/>
  <c r="C2894" i="4"/>
  <c r="C2895" i="4"/>
  <c r="C2896" i="4"/>
  <c r="C2897" i="4"/>
  <c r="C2898" i="4"/>
  <c r="C2899" i="4"/>
  <c r="C2900" i="4"/>
  <c r="C2901" i="4"/>
  <c r="C2902" i="4"/>
  <c r="C2903" i="4"/>
  <c r="C2904" i="4"/>
  <c r="C2905" i="4"/>
  <c r="C2906" i="4"/>
  <c r="C2907" i="4"/>
  <c r="C2908" i="4"/>
  <c r="C2909" i="4"/>
  <c r="C2910" i="4"/>
  <c r="C2911" i="4"/>
  <c r="C2912" i="4"/>
  <c r="C2913" i="4"/>
  <c r="C2914" i="4"/>
  <c r="C2915" i="4"/>
  <c r="C2916" i="4"/>
  <c r="C2917" i="4"/>
  <c r="C2918" i="4"/>
  <c r="C2919" i="4"/>
  <c r="C2920" i="4"/>
  <c r="C2921" i="4"/>
  <c r="C2922" i="4"/>
  <c r="C2923" i="4"/>
  <c r="C2924" i="4"/>
  <c r="C2925" i="4"/>
  <c r="C2926" i="4"/>
  <c r="C2927" i="4"/>
  <c r="C2928" i="4"/>
  <c r="C2929" i="4"/>
  <c r="C2930" i="4"/>
  <c r="C2931" i="4"/>
  <c r="C2932" i="4"/>
  <c r="C2933" i="4"/>
  <c r="C2934" i="4"/>
  <c r="C2935" i="4"/>
  <c r="C2936" i="4"/>
  <c r="C2937" i="4"/>
  <c r="C2938" i="4"/>
  <c r="C2939" i="4"/>
  <c r="C2940" i="4"/>
  <c r="C2941" i="4"/>
  <c r="C2942" i="4"/>
  <c r="C2943" i="4"/>
  <c r="C2944" i="4"/>
  <c r="C2945" i="4"/>
  <c r="C2946" i="4"/>
  <c r="C2947" i="4"/>
  <c r="C2948" i="4"/>
  <c r="C2949" i="4"/>
  <c r="C2950" i="4"/>
  <c r="C2951" i="4"/>
  <c r="C2952" i="4"/>
  <c r="C2953" i="4"/>
  <c r="C2954" i="4"/>
  <c r="C2955" i="4"/>
  <c r="C2956" i="4"/>
  <c r="C2957" i="4"/>
  <c r="C2958" i="4"/>
  <c r="C2959" i="4"/>
  <c r="C2960" i="4"/>
  <c r="C2961" i="4"/>
  <c r="C2962" i="4"/>
  <c r="C2963" i="4"/>
  <c r="C2964" i="4"/>
  <c r="C2965" i="4"/>
  <c r="C2966" i="4"/>
  <c r="C2967" i="4"/>
  <c r="C2968" i="4"/>
  <c r="C2969" i="4"/>
  <c r="C2970" i="4"/>
  <c r="C2971" i="4"/>
  <c r="C2972" i="4"/>
  <c r="C2973" i="4"/>
  <c r="C2974" i="4"/>
  <c r="C2975" i="4"/>
  <c r="C2976" i="4"/>
  <c r="C2977" i="4"/>
  <c r="C2978" i="4"/>
  <c r="C2979" i="4"/>
  <c r="C2980" i="4"/>
  <c r="C2981" i="4"/>
  <c r="C2982" i="4"/>
  <c r="C2983" i="4"/>
  <c r="C2984" i="4"/>
  <c r="C2985" i="4"/>
  <c r="C2986" i="4"/>
  <c r="C2987" i="4"/>
  <c r="C2988" i="4"/>
  <c r="C2989" i="4"/>
  <c r="C2990" i="4"/>
  <c r="C2991" i="4"/>
  <c r="C2992" i="4"/>
  <c r="C2993" i="4"/>
  <c r="C2994" i="4"/>
  <c r="C2995" i="4"/>
  <c r="C2996" i="4"/>
  <c r="C2997" i="4"/>
  <c r="C2998" i="4"/>
  <c r="C2999" i="4"/>
  <c r="C3000" i="4"/>
  <c r="C3001" i="4"/>
  <c r="C3002" i="4"/>
  <c r="C3003" i="4"/>
  <c r="C3004" i="4"/>
  <c r="C3005" i="4"/>
  <c r="C3006" i="4"/>
  <c r="C3007" i="4"/>
  <c r="C3008" i="4"/>
  <c r="C3009" i="4"/>
  <c r="C3010" i="4"/>
  <c r="C3011" i="4"/>
  <c r="C3012" i="4"/>
  <c r="C3013" i="4"/>
  <c r="C3014" i="4"/>
  <c r="C3015" i="4"/>
  <c r="C3016" i="4"/>
  <c r="C3017" i="4"/>
  <c r="C3018" i="4"/>
  <c r="C3019" i="4"/>
  <c r="C3020" i="4"/>
  <c r="C3021" i="4"/>
  <c r="C3022" i="4"/>
  <c r="C3023" i="4"/>
  <c r="C3024" i="4"/>
  <c r="C3025" i="4"/>
  <c r="C3026" i="4"/>
  <c r="C3027" i="4"/>
  <c r="C3028" i="4"/>
  <c r="C3029" i="4"/>
  <c r="C3030" i="4"/>
  <c r="C3031" i="4"/>
  <c r="C3032" i="4"/>
  <c r="C3033" i="4"/>
  <c r="C3034" i="4"/>
  <c r="C3035" i="4"/>
  <c r="C3036" i="4"/>
  <c r="C3037" i="4"/>
  <c r="C3038" i="4"/>
  <c r="C3039" i="4"/>
  <c r="C3040" i="4"/>
  <c r="C3041" i="4"/>
  <c r="C3042" i="4"/>
  <c r="C3043" i="4"/>
  <c r="C3044" i="4"/>
  <c r="C3045" i="4"/>
  <c r="C3046" i="4"/>
  <c r="C3047" i="4"/>
  <c r="C3048" i="4"/>
  <c r="C3049" i="4"/>
  <c r="C3050" i="4"/>
  <c r="C3051" i="4"/>
  <c r="C3052" i="4"/>
  <c r="C3053" i="4"/>
  <c r="C3054" i="4"/>
  <c r="C3055" i="4"/>
  <c r="C3056" i="4"/>
  <c r="C3057" i="4"/>
  <c r="C3058" i="4"/>
  <c r="C3059" i="4"/>
  <c r="C3060" i="4"/>
  <c r="C3061" i="4"/>
  <c r="C3062" i="4"/>
  <c r="C3063" i="4"/>
  <c r="C3064" i="4"/>
  <c r="C3065" i="4"/>
  <c r="C3066" i="4"/>
  <c r="C3067" i="4"/>
  <c r="C3068" i="4"/>
  <c r="C3069" i="4"/>
  <c r="C3070" i="4"/>
  <c r="C3071" i="4"/>
  <c r="C3072" i="4"/>
  <c r="C3073" i="4"/>
  <c r="C3074" i="4"/>
  <c r="C3075" i="4"/>
  <c r="C3076" i="4"/>
  <c r="C3077" i="4"/>
  <c r="C3078" i="4"/>
  <c r="C3079" i="4"/>
  <c r="C3080" i="4"/>
  <c r="C3081" i="4"/>
  <c r="C3082" i="4"/>
  <c r="C3083" i="4"/>
  <c r="C3084" i="4"/>
  <c r="C3085" i="4"/>
  <c r="C3086" i="4"/>
  <c r="C3087" i="4"/>
  <c r="C3088" i="4"/>
  <c r="C3089" i="4"/>
  <c r="C3090" i="4"/>
  <c r="C3091" i="4"/>
  <c r="C3092" i="4"/>
  <c r="C3093" i="4"/>
  <c r="C3094" i="4"/>
  <c r="C3095" i="4"/>
  <c r="C3096" i="4"/>
  <c r="C3097" i="4"/>
  <c r="C3098" i="4"/>
  <c r="C3099" i="4"/>
  <c r="C3100" i="4"/>
  <c r="C3101" i="4"/>
  <c r="C3102" i="4"/>
  <c r="C3103" i="4"/>
  <c r="C3104" i="4"/>
  <c r="C3105" i="4"/>
  <c r="C3106" i="4"/>
  <c r="C3107" i="4"/>
  <c r="C3108" i="4"/>
  <c r="C3109" i="4"/>
  <c r="C3110" i="4"/>
  <c r="C3111" i="4"/>
  <c r="C3112" i="4"/>
  <c r="C3113" i="4"/>
  <c r="C3114" i="4"/>
  <c r="C3115" i="4"/>
  <c r="C3116" i="4"/>
  <c r="C3117" i="4"/>
  <c r="C3118" i="4"/>
  <c r="C3119" i="4"/>
  <c r="C3120" i="4"/>
  <c r="C3121" i="4"/>
  <c r="C3122" i="4"/>
  <c r="C3123" i="4"/>
  <c r="C3124" i="4"/>
  <c r="C3125" i="4"/>
  <c r="C3126" i="4"/>
  <c r="C3127" i="4"/>
  <c r="C3128" i="4"/>
  <c r="C3129" i="4"/>
  <c r="C3130" i="4"/>
  <c r="C3131" i="4"/>
  <c r="C3132" i="4"/>
  <c r="C3133" i="4"/>
  <c r="C3134" i="4"/>
  <c r="C3135" i="4"/>
  <c r="C3136" i="4"/>
  <c r="C3137" i="4"/>
  <c r="C3138" i="4"/>
  <c r="C3139" i="4"/>
  <c r="C3140" i="4"/>
  <c r="C3141" i="4"/>
  <c r="C3142" i="4"/>
  <c r="C3143" i="4"/>
  <c r="C3144" i="4"/>
  <c r="C3145" i="4"/>
  <c r="C3146" i="4"/>
  <c r="C3147" i="4"/>
  <c r="C3148" i="4"/>
  <c r="C3149" i="4"/>
  <c r="C3150" i="4"/>
  <c r="C3151" i="4"/>
  <c r="C3152" i="4"/>
  <c r="C3153" i="4"/>
  <c r="C3154" i="4"/>
  <c r="C3155" i="4"/>
  <c r="C3156" i="4"/>
  <c r="C3157" i="4"/>
  <c r="C3158" i="4"/>
  <c r="C3159" i="4"/>
  <c r="C3160" i="4"/>
  <c r="C3161" i="4"/>
  <c r="C3162" i="4"/>
  <c r="C3163" i="4"/>
  <c r="C3164" i="4"/>
  <c r="C3165" i="4"/>
  <c r="C3166" i="4"/>
  <c r="C3167" i="4"/>
  <c r="C3168" i="4"/>
  <c r="C3169" i="4"/>
  <c r="C3170" i="4"/>
  <c r="C3171" i="4"/>
  <c r="C3172" i="4"/>
  <c r="C3173" i="4"/>
  <c r="C3174" i="4"/>
  <c r="C3175" i="4"/>
  <c r="C3176" i="4"/>
  <c r="C3177" i="4"/>
  <c r="C3178" i="4"/>
  <c r="C3179" i="4"/>
  <c r="C3180" i="4"/>
  <c r="C3181" i="4"/>
  <c r="C3182" i="4"/>
  <c r="C3183" i="4"/>
  <c r="C3184" i="4"/>
  <c r="C3185" i="4"/>
  <c r="C3186" i="4"/>
  <c r="C3187" i="4"/>
  <c r="C3188" i="4"/>
  <c r="C3189" i="4"/>
  <c r="C3190" i="4"/>
  <c r="C3191" i="4"/>
  <c r="C3192" i="4"/>
  <c r="C3193" i="4"/>
  <c r="C3194" i="4"/>
  <c r="C3195" i="4"/>
  <c r="C3196" i="4"/>
  <c r="C3197" i="4"/>
  <c r="C3198" i="4"/>
  <c r="C3199" i="4"/>
  <c r="C3200" i="4"/>
  <c r="C3201" i="4"/>
  <c r="C3202" i="4"/>
  <c r="C3203" i="4"/>
  <c r="C3204" i="4"/>
  <c r="C3205" i="4"/>
  <c r="C3206" i="4"/>
  <c r="C3207" i="4"/>
  <c r="C3208" i="4"/>
  <c r="C3209" i="4"/>
  <c r="C3210" i="4"/>
  <c r="C3211" i="4"/>
  <c r="C3212" i="4"/>
  <c r="C3213" i="4"/>
  <c r="C3214" i="4"/>
  <c r="C3215" i="4"/>
  <c r="C3216" i="4"/>
  <c r="C3217" i="4"/>
  <c r="C3218" i="4"/>
  <c r="C3219" i="4"/>
  <c r="C3220" i="4"/>
  <c r="C3221" i="4"/>
  <c r="C3222" i="4"/>
  <c r="C3223" i="4"/>
  <c r="C3224" i="4"/>
  <c r="C3225" i="4"/>
  <c r="C3226" i="4"/>
  <c r="C3227" i="4"/>
  <c r="C3228" i="4"/>
  <c r="C3229" i="4"/>
  <c r="C3230" i="4"/>
  <c r="C3231" i="4"/>
  <c r="C3232" i="4"/>
  <c r="C3233" i="4"/>
  <c r="C3234" i="4"/>
  <c r="C3235" i="4"/>
  <c r="C3236" i="4"/>
  <c r="C3237" i="4"/>
  <c r="C3238" i="4"/>
  <c r="C3239" i="4"/>
  <c r="C3240" i="4"/>
  <c r="C3241" i="4"/>
  <c r="C3242" i="4"/>
  <c r="C3243" i="4"/>
  <c r="C3244" i="4"/>
  <c r="C3245" i="4"/>
  <c r="C3246" i="4"/>
  <c r="C3247" i="4"/>
  <c r="C3248" i="4"/>
  <c r="C3249" i="4"/>
  <c r="C3250" i="4"/>
  <c r="C3251" i="4"/>
  <c r="C3252" i="4"/>
  <c r="C3253" i="4"/>
  <c r="C3254" i="4"/>
  <c r="C3255" i="4"/>
  <c r="C3256" i="4"/>
  <c r="C3257" i="4"/>
  <c r="C3258" i="4"/>
  <c r="C3259" i="4"/>
  <c r="C3260" i="4"/>
  <c r="C3261" i="4"/>
  <c r="C3262" i="4"/>
  <c r="C3263" i="4"/>
  <c r="C3264" i="4"/>
  <c r="C3265" i="4"/>
  <c r="C3266" i="4"/>
  <c r="C3267" i="4"/>
  <c r="C3268" i="4"/>
  <c r="C3269" i="4"/>
  <c r="C3270" i="4"/>
  <c r="C3271" i="4"/>
  <c r="C3272" i="4"/>
  <c r="C3273" i="4"/>
  <c r="C3274" i="4"/>
  <c r="C3275" i="4"/>
  <c r="C3276" i="4"/>
  <c r="C3277" i="4"/>
  <c r="C3278" i="4"/>
  <c r="C3279" i="4"/>
  <c r="C3280" i="4"/>
  <c r="C3281" i="4"/>
  <c r="C3282" i="4"/>
  <c r="C3283" i="4"/>
  <c r="C3284" i="4"/>
  <c r="C3285" i="4"/>
  <c r="C3286" i="4"/>
  <c r="C3287" i="4"/>
  <c r="C3288" i="4"/>
  <c r="C3289" i="4"/>
  <c r="C3290" i="4"/>
  <c r="C3291" i="4"/>
  <c r="C3292" i="4"/>
  <c r="C3293" i="4"/>
  <c r="C3294" i="4"/>
  <c r="C3295" i="4"/>
  <c r="C3296" i="4"/>
  <c r="C3297" i="4"/>
  <c r="C3298" i="4"/>
  <c r="C3299" i="4"/>
  <c r="C3300" i="4"/>
  <c r="C3301" i="4"/>
  <c r="C3302" i="4"/>
  <c r="C3303" i="4"/>
  <c r="C3304" i="4"/>
  <c r="C3305" i="4"/>
  <c r="C3306" i="4"/>
  <c r="C3307" i="4"/>
  <c r="C3308" i="4"/>
  <c r="C3309" i="4"/>
  <c r="C3310" i="4"/>
  <c r="C3311" i="4"/>
  <c r="C3312" i="4"/>
  <c r="C3313" i="4"/>
  <c r="C3314" i="4"/>
  <c r="C3315" i="4"/>
  <c r="C3316" i="4"/>
  <c r="C3317" i="4"/>
  <c r="C3318" i="4"/>
  <c r="C3319" i="4"/>
  <c r="C3320" i="4"/>
  <c r="C3321" i="4"/>
  <c r="C3322" i="4"/>
  <c r="C3323" i="4"/>
  <c r="C3324" i="4"/>
  <c r="C3325" i="4"/>
  <c r="C3326" i="4"/>
  <c r="C3327" i="4"/>
  <c r="C3328" i="4"/>
  <c r="C3329" i="4"/>
  <c r="C3330" i="4"/>
  <c r="C3331" i="4"/>
  <c r="C3332" i="4"/>
  <c r="C3333" i="4"/>
  <c r="C3334" i="4"/>
  <c r="C3335" i="4"/>
  <c r="C3336" i="4"/>
  <c r="C3337" i="4"/>
  <c r="C3338" i="4"/>
  <c r="C3339" i="4"/>
  <c r="C3340" i="4"/>
  <c r="C3341" i="4"/>
  <c r="C3342" i="4"/>
  <c r="C3343" i="4"/>
  <c r="C3344" i="4"/>
  <c r="C3345" i="4"/>
  <c r="C3346" i="4"/>
  <c r="C3347" i="4"/>
  <c r="C3348" i="4"/>
  <c r="C3349" i="4"/>
  <c r="C3350" i="4"/>
  <c r="C3351" i="4"/>
  <c r="C3352" i="4"/>
  <c r="C3353" i="4"/>
  <c r="C3354" i="4"/>
  <c r="C3355" i="4"/>
  <c r="C3356" i="4"/>
  <c r="C3357" i="4"/>
  <c r="C3358" i="4"/>
  <c r="C3359" i="4"/>
  <c r="C3360" i="4"/>
  <c r="C3361" i="4"/>
  <c r="C3362" i="4"/>
  <c r="C3363" i="4"/>
  <c r="C3364" i="4"/>
  <c r="C3365" i="4"/>
  <c r="C3366" i="4"/>
  <c r="C3367" i="4"/>
  <c r="C3368" i="4"/>
  <c r="C3369" i="4"/>
  <c r="C3370" i="4"/>
  <c r="C3371" i="4"/>
  <c r="C3372" i="4"/>
  <c r="C3373" i="4"/>
  <c r="C3374" i="4"/>
  <c r="C3375" i="4"/>
  <c r="C3376" i="4"/>
  <c r="C3377" i="4"/>
  <c r="C3378" i="4"/>
  <c r="C3379" i="4"/>
  <c r="C3380" i="4"/>
  <c r="C3381" i="4"/>
  <c r="C3382" i="4"/>
  <c r="C3383" i="4"/>
  <c r="C3384" i="4"/>
  <c r="C3385" i="4"/>
  <c r="C3386" i="4"/>
  <c r="C3387" i="4"/>
  <c r="C3388" i="4"/>
  <c r="C3389" i="4"/>
  <c r="C3390" i="4"/>
  <c r="C3391" i="4"/>
  <c r="C3392" i="4"/>
  <c r="C3393" i="4"/>
  <c r="C3394" i="4"/>
  <c r="C3395" i="4"/>
  <c r="C3396" i="4"/>
  <c r="C3397" i="4"/>
  <c r="C3398" i="4"/>
  <c r="C3399" i="4"/>
  <c r="C3400" i="4"/>
  <c r="C3401" i="4"/>
  <c r="C3402" i="4"/>
  <c r="C3403" i="4"/>
  <c r="C3404" i="4"/>
  <c r="C3405" i="4"/>
  <c r="C3406" i="4"/>
  <c r="C3407" i="4"/>
  <c r="C3408" i="4"/>
  <c r="C3409" i="4"/>
  <c r="C3410" i="4"/>
  <c r="C3411" i="4"/>
  <c r="C3412" i="4"/>
  <c r="C3413" i="4"/>
  <c r="C3414" i="4"/>
  <c r="C3415" i="4"/>
  <c r="C3416" i="4"/>
  <c r="C3417" i="4"/>
  <c r="C3418" i="4"/>
  <c r="C3419" i="4"/>
  <c r="C3420" i="4"/>
  <c r="C3421" i="4"/>
  <c r="C3422" i="4"/>
  <c r="C3423" i="4"/>
  <c r="C3424" i="4"/>
  <c r="C3425" i="4"/>
  <c r="C3426" i="4"/>
  <c r="C3427" i="4"/>
  <c r="C3428" i="4"/>
  <c r="C3429" i="4"/>
  <c r="C3430" i="4"/>
  <c r="C3431" i="4"/>
  <c r="C3432" i="4"/>
  <c r="C3433" i="4"/>
  <c r="C3434" i="4"/>
  <c r="C3435" i="4"/>
  <c r="C3436" i="4"/>
  <c r="C3437" i="4"/>
  <c r="C3438" i="4"/>
  <c r="C3439" i="4"/>
  <c r="C3440" i="4"/>
  <c r="C3441" i="4"/>
  <c r="C3442" i="4"/>
  <c r="C3443" i="4"/>
  <c r="C3444" i="4"/>
  <c r="C3445" i="4"/>
  <c r="C3446" i="4"/>
  <c r="C3447" i="4"/>
  <c r="C3448" i="4"/>
  <c r="C3449" i="4"/>
  <c r="C3450" i="4"/>
  <c r="C3451" i="4"/>
  <c r="C3452" i="4"/>
  <c r="C3453" i="4"/>
  <c r="C3454" i="4"/>
  <c r="C3455" i="4"/>
  <c r="C3456" i="4"/>
  <c r="C3457" i="4"/>
  <c r="C3458" i="4"/>
  <c r="C3459" i="4"/>
  <c r="C3460" i="4"/>
  <c r="C3461" i="4"/>
  <c r="C3462" i="4"/>
  <c r="C3463" i="4"/>
  <c r="C3464" i="4"/>
  <c r="C3465" i="4"/>
  <c r="C3466" i="4"/>
  <c r="C3467" i="4"/>
  <c r="C3468" i="4"/>
  <c r="C3469" i="4"/>
  <c r="C3470" i="4"/>
  <c r="C3471" i="4"/>
  <c r="C3472" i="4"/>
  <c r="C3473" i="4"/>
  <c r="C3474" i="4"/>
  <c r="C3475" i="4"/>
  <c r="C3476" i="4"/>
  <c r="C3477" i="4"/>
  <c r="C3478" i="4"/>
  <c r="C3479" i="4"/>
  <c r="C3480" i="4"/>
  <c r="C3481" i="4"/>
  <c r="C3482" i="4"/>
  <c r="C3483" i="4"/>
  <c r="C3484" i="4"/>
  <c r="C3485" i="4"/>
  <c r="C3486" i="4"/>
  <c r="C3487" i="4"/>
  <c r="C3488" i="4"/>
  <c r="C3489" i="4"/>
  <c r="C3490" i="4"/>
  <c r="C3491" i="4"/>
  <c r="C3492" i="4"/>
  <c r="C3493" i="4"/>
  <c r="C3494" i="4"/>
  <c r="C3495" i="4"/>
  <c r="C3496" i="4"/>
  <c r="C3497" i="4"/>
  <c r="C3498" i="4"/>
  <c r="C3499" i="4"/>
  <c r="C3500" i="4"/>
  <c r="C3501" i="4"/>
  <c r="C3502" i="4"/>
  <c r="C3503" i="4"/>
  <c r="C3504" i="4"/>
  <c r="C3505" i="4"/>
  <c r="C3506" i="4"/>
  <c r="C3507" i="4"/>
  <c r="C3508" i="4"/>
  <c r="C3509" i="4"/>
  <c r="C3510" i="4"/>
  <c r="C3511" i="4"/>
  <c r="C3512" i="4"/>
  <c r="C3513" i="4"/>
  <c r="C3514" i="4"/>
  <c r="C3515" i="4"/>
  <c r="C3516" i="4"/>
  <c r="C3517" i="4"/>
  <c r="C3518" i="4"/>
  <c r="C3519" i="4"/>
  <c r="C3520" i="4"/>
  <c r="C3521" i="4"/>
  <c r="C3522" i="4"/>
  <c r="C3523" i="4"/>
  <c r="C3524" i="4"/>
  <c r="C3525" i="4"/>
  <c r="C3526" i="4"/>
  <c r="C3527" i="4"/>
  <c r="C3528" i="4"/>
  <c r="C3529" i="4"/>
  <c r="C3530" i="4"/>
  <c r="C3531" i="4"/>
  <c r="C3532" i="4"/>
  <c r="C3533" i="4"/>
  <c r="C3534" i="4"/>
  <c r="C3535" i="4"/>
  <c r="C3536" i="4"/>
  <c r="C3537" i="4"/>
  <c r="C3538" i="4"/>
  <c r="C3539" i="4"/>
  <c r="C3540" i="4"/>
  <c r="C3541" i="4"/>
  <c r="C3542" i="4"/>
  <c r="C3543" i="4"/>
  <c r="C3544" i="4"/>
  <c r="C3545" i="4"/>
  <c r="C3546" i="4"/>
  <c r="C3547" i="4"/>
  <c r="C3548" i="4"/>
  <c r="C3549" i="4"/>
  <c r="C3550" i="4"/>
  <c r="C3551" i="4"/>
  <c r="C3552" i="4"/>
  <c r="C3553" i="4"/>
  <c r="C3554" i="4"/>
  <c r="C3555" i="4"/>
  <c r="C3556" i="4"/>
  <c r="C3557" i="4"/>
  <c r="C3558" i="4"/>
  <c r="C3559" i="4"/>
  <c r="C3560" i="4"/>
  <c r="C3561" i="4"/>
  <c r="C3562" i="4"/>
  <c r="C3563" i="4"/>
  <c r="C3564" i="4"/>
  <c r="C3565" i="4"/>
  <c r="C3566" i="4"/>
  <c r="C3567" i="4"/>
  <c r="C3568" i="4"/>
  <c r="C3569" i="4"/>
  <c r="C3570" i="4"/>
  <c r="C3571" i="4"/>
  <c r="C3572" i="4"/>
  <c r="C3573" i="4"/>
  <c r="C3574" i="4"/>
  <c r="C3575" i="4"/>
  <c r="C3576" i="4"/>
  <c r="C3577" i="4"/>
  <c r="C3578" i="4"/>
  <c r="C3579" i="4"/>
  <c r="C3580" i="4"/>
  <c r="C3581" i="4"/>
  <c r="C3582" i="4"/>
  <c r="C3583" i="4"/>
  <c r="C3584" i="4"/>
  <c r="C3585" i="4"/>
  <c r="C3586" i="4"/>
  <c r="C3587" i="4"/>
  <c r="C3588" i="4"/>
  <c r="C3589" i="4"/>
  <c r="C3590" i="4"/>
  <c r="C3591" i="4"/>
  <c r="C3592" i="4"/>
  <c r="C3593" i="4"/>
  <c r="C3594" i="4"/>
  <c r="C3595" i="4"/>
  <c r="C3596" i="4"/>
  <c r="C3597" i="4"/>
  <c r="C3598" i="4"/>
  <c r="C3599" i="4"/>
  <c r="C3600" i="4"/>
  <c r="C3601" i="4"/>
  <c r="C3602" i="4"/>
  <c r="C3603" i="4"/>
  <c r="C3604" i="4"/>
  <c r="C3605" i="4"/>
  <c r="C3606" i="4"/>
  <c r="C3607" i="4"/>
  <c r="C3608" i="4"/>
  <c r="C3609" i="4"/>
  <c r="C3610" i="4"/>
  <c r="C3611" i="4"/>
  <c r="C3612" i="4"/>
  <c r="C3613" i="4"/>
  <c r="C3614" i="4"/>
  <c r="C3615" i="4"/>
  <c r="C3616" i="4"/>
  <c r="C3617" i="4"/>
  <c r="C3618" i="4"/>
  <c r="C3619" i="4"/>
  <c r="C3620" i="4"/>
  <c r="C3621" i="4"/>
  <c r="C3622" i="4"/>
  <c r="C3623" i="4"/>
  <c r="C3624" i="4"/>
  <c r="C3625" i="4"/>
  <c r="C3626" i="4"/>
  <c r="C3627" i="4"/>
  <c r="C3628" i="4"/>
  <c r="C3629" i="4"/>
  <c r="C3630" i="4"/>
  <c r="C3631" i="4"/>
  <c r="C3632" i="4"/>
  <c r="C3633" i="4"/>
  <c r="C3634" i="4"/>
  <c r="C3635" i="4"/>
  <c r="C3636" i="4"/>
  <c r="C3637" i="4"/>
  <c r="C3638" i="4"/>
  <c r="C3639" i="4"/>
  <c r="C3640" i="4"/>
  <c r="C3641" i="4"/>
  <c r="C3642" i="4"/>
  <c r="C3643" i="4"/>
  <c r="C3644" i="4"/>
  <c r="C3645" i="4"/>
  <c r="C3646" i="4"/>
  <c r="C3647" i="4"/>
  <c r="C3648" i="4"/>
  <c r="C3649" i="4"/>
  <c r="C3650" i="4"/>
  <c r="C3651" i="4"/>
  <c r="C3652" i="4"/>
  <c r="C3653" i="4"/>
  <c r="C3654" i="4"/>
  <c r="C3655" i="4"/>
  <c r="C3656" i="4"/>
  <c r="C3657" i="4"/>
  <c r="C3658" i="4"/>
  <c r="C3659" i="4"/>
  <c r="C3660" i="4"/>
  <c r="C3661" i="4"/>
  <c r="C3662" i="4"/>
  <c r="C3663" i="4"/>
  <c r="C3664" i="4"/>
  <c r="C3665" i="4"/>
  <c r="C3666" i="4"/>
  <c r="C3667" i="4"/>
  <c r="C3668" i="4"/>
  <c r="C3669" i="4"/>
  <c r="C3670" i="4"/>
  <c r="C3671" i="4"/>
  <c r="C3672" i="4"/>
  <c r="C3673" i="4"/>
  <c r="C3674" i="4"/>
  <c r="C3675" i="4"/>
  <c r="C3676" i="4"/>
  <c r="C3677" i="4"/>
  <c r="C3678" i="4"/>
  <c r="C3679" i="4"/>
  <c r="C3680" i="4"/>
  <c r="C3681" i="4"/>
  <c r="C3682" i="4"/>
  <c r="C3683" i="4"/>
  <c r="C3684" i="4"/>
  <c r="C3685" i="4"/>
  <c r="C3686" i="4"/>
  <c r="C3687" i="4"/>
  <c r="C3688" i="4"/>
  <c r="C3689" i="4"/>
  <c r="C3690" i="4"/>
  <c r="C3691" i="4"/>
  <c r="C3692" i="4"/>
  <c r="C3693" i="4"/>
  <c r="C3694" i="4"/>
  <c r="C3695" i="4"/>
  <c r="C3696" i="4"/>
  <c r="C3697" i="4"/>
  <c r="C3698" i="4"/>
  <c r="C3699" i="4"/>
  <c r="C3700" i="4"/>
  <c r="C3701" i="4"/>
  <c r="C3702" i="4"/>
  <c r="C3703" i="4"/>
  <c r="C3704" i="4"/>
  <c r="C3705" i="4"/>
  <c r="C3706" i="4"/>
  <c r="C3707" i="4"/>
  <c r="C3708" i="4"/>
  <c r="C3709" i="4"/>
  <c r="C3710" i="4"/>
  <c r="C3711" i="4"/>
  <c r="C3712" i="4"/>
  <c r="C3713" i="4"/>
  <c r="C3714" i="4"/>
  <c r="C3715" i="4"/>
  <c r="C3716" i="4"/>
  <c r="C3717" i="4"/>
  <c r="C3718" i="4"/>
  <c r="C3719" i="4"/>
  <c r="C3720" i="4"/>
  <c r="C3721" i="4"/>
  <c r="C3722" i="4"/>
  <c r="C3723" i="4"/>
  <c r="C3724" i="4"/>
  <c r="C3725" i="4"/>
  <c r="C3726" i="4"/>
  <c r="C3727" i="4"/>
  <c r="C3728" i="4"/>
  <c r="C3729" i="4"/>
  <c r="C3730" i="4"/>
  <c r="C3731" i="4"/>
  <c r="C3732" i="4"/>
  <c r="C3733" i="4"/>
  <c r="C3734" i="4"/>
  <c r="C3735" i="4"/>
  <c r="C3736" i="4"/>
  <c r="C3737" i="4"/>
  <c r="C3738" i="4"/>
  <c r="C3739" i="4"/>
  <c r="C3740" i="4"/>
  <c r="C3741" i="4"/>
  <c r="C3742" i="4"/>
  <c r="C3743" i="4"/>
  <c r="C3744" i="4"/>
  <c r="C3745" i="4"/>
  <c r="C3746" i="4"/>
  <c r="C3747" i="4"/>
  <c r="C3748" i="4"/>
  <c r="C3749" i="4"/>
  <c r="C3750" i="4"/>
  <c r="C3751" i="4"/>
  <c r="C3752" i="4"/>
  <c r="C3753" i="4"/>
  <c r="C3754" i="4"/>
  <c r="C3755" i="4"/>
  <c r="C3756" i="4"/>
  <c r="C3757" i="4"/>
  <c r="C3758" i="4"/>
  <c r="C3759" i="4"/>
  <c r="C3760" i="4"/>
  <c r="C3761" i="4"/>
  <c r="C3762" i="4"/>
  <c r="C3763" i="4"/>
  <c r="C3764" i="4"/>
  <c r="C3765" i="4"/>
  <c r="C3766" i="4"/>
  <c r="C3767" i="4"/>
  <c r="C3768" i="4"/>
  <c r="C3769" i="4"/>
  <c r="C3770" i="4"/>
  <c r="C3771" i="4"/>
  <c r="C3772" i="4"/>
  <c r="C3773" i="4"/>
  <c r="C3774" i="4"/>
  <c r="C3775" i="4"/>
  <c r="C3776" i="4"/>
  <c r="C3777" i="4"/>
  <c r="C3778" i="4"/>
  <c r="C3779" i="4"/>
  <c r="C3780" i="4"/>
  <c r="C3781" i="4"/>
  <c r="C3782" i="4"/>
  <c r="C3783" i="4"/>
  <c r="C3784" i="4"/>
  <c r="C3785" i="4"/>
  <c r="C3786" i="4"/>
  <c r="C3787" i="4"/>
  <c r="C3788" i="4"/>
  <c r="C3789" i="4"/>
  <c r="C3790" i="4"/>
  <c r="C3791" i="4"/>
  <c r="C3792" i="4"/>
  <c r="C3793" i="4"/>
  <c r="C3794" i="4"/>
  <c r="C3795" i="4"/>
  <c r="C3796" i="4"/>
  <c r="C3797" i="4"/>
  <c r="C3798" i="4"/>
  <c r="C3799" i="4"/>
  <c r="C3800" i="4"/>
  <c r="C3801" i="4"/>
  <c r="C3802" i="4"/>
  <c r="C3803" i="4"/>
  <c r="C3804" i="4"/>
  <c r="C3805" i="4"/>
  <c r="C3806" i="4"/>
  <c r="C3807" i="4"/>
  <c r="C3808" i="4"/>
  <c r="C3809" i="4"/>
  <c r="C3810" i="4"/>
  <c r="C3811" i="4"/>
  <c r="C3812" i="4"/>
  <c r="C3813" i="4"/>
  <c r="C3814" i="4"/>
  <c r="C3815" i="4"/>
  <c r="C3816" i="4"/>
  <c r="C3817" i="4"/>
  <c r="C3818" i="4"/>
  <c r="C3819" i="4"/>
  <c r="C3820" i="4"/>
  <c r="C3821" i="4"/>
  <c r="C3822" i="4"/>
  <c r="C3823" i="4"/>
  <c r="C3824" i="4"/>
  <c r="C3825" i="4"/>
  <c r="C3826" i="4"/>
  <c r="C3827" i="4"/>
  <c r="C3828" i="4"/>
  <c r="C3829" i="4"/>
  <c r="C3830" i="4"/>
  <c r="C3831" i="4"/>
  <c r="C3832" i="4"/>
  <c r="C3833" i="4"/>
  <c r="C3834" i="4"/>
  <c r="C3835" i="4"/>
  <c r="C3836" i="4"/>
  <c r="C3837" i="4"/>
  <c r="C3838" i="4"/>
  <c r="C3839" i="4"/>
  <c r="C3840" i="4"/>
  <c r="C3841" i="4"/>
  <c r="C3842" i="4"/>
  <c r="C3843" i="4"/>
  <c r="C3844" i="4"/>
  <c r="C3845" i="4"/>
  <c r="C3846" i="4"/>
  <c r="C3847" i="4"/>
  <c r="C3848" i="4"/>
  <c r="C3849" i="4"/>
  <c r="C3850" i="4"/>
  <c r="C3851" i="4"/>
  <c r="C3852" i="4"/>
  <c r="C3853" i="4"/>
  <c r="C3854" i="4"/>
  <c r="C3855" i="4"/>
  <c r="C3856" i="4"/>
  <c r="C3857" i="4"/>
  <c r="C3858" i="4"/>
  <c r="C3859" i="4"/>
  <c r="C3860" i="4"/>
  <c r="C3861" i="4"/>
  <c r="C3862" i="4"/>
  <c r="C3863" i="4"/>
  <c r="C3864" i="4"/>
  <c r="C3865" i="4"/>
  <c r="C3866" i="4"/>
  <c r="C3867" i="4"/>
  <c r="C3868" i="4"/>
  <c r="C3869" i="4"/>
  <c r="C3870" i="4"/>
  <c r="C3871" i="4"/>
  <c r="C3872" i="4"/>
  <c r="C3873" i="4"/>
  <c r="C3874" i="4"/>
  <c r="C3875" i="4"/>
  <c r="C3876" i="4"/>
  <c r="C3877" i="4"/>
  <c r="C3878" i="4"/>
  <c r="C3879" i="4"/>
  <c r="C3880" i="4"/>
  <c r="C3881" i="4"/>
  <c r="C3882" i="4"/>
  <c r="C3883" i="4"/>
  <c r="C3884" i="4"/>
  <c r="C3885" i="4"/>
  <c r="C3886" i="4"/>
  <c r="C3887" i="4"/>
  <c r="C3888" i="4"/>
  <c r="C3889" i="4"/>
  <c r="C3890" i="4"/>
  <c r="C3891" i="4"/>
  <c r="C3892" i="4"/>
  <c r="C3893" i="4"/>
  <c r="C3894" i="4"/>
  <c r="C3895" i="4"/>
  <c r="C3896" i="4"/>
  <c r="C3897" i="4"/>
  <c r="C3898" i="4"/>
  <c r="C3899" i="4"/>
  <c r="C3900" i="4"/>
  <c r="C3901" i="4"/>
  <c r="C3902" i="4"/>
  <c r="C3903" i="4"/>
  <c r="C3904" i="4"/>
  <c r="C3905" i="4"/>
  <c r="C3906" i="4"/>
  <c r="C3907" i="4"/>
  <c r="C3908" i="4"/>
  <c r="C3909" i="4"/>
  <c r="C3910" i="4"/>
  <c r="C3911" i="4"/>
  <c r="C3912" i="4"/>
  <c r="C3913" i="4"/>
  <c r="C3914" i="4"/>
  <c r="C3915" i="4"/>
  <c r="C3916" i="4"/>
  <c r="C3917" i="4"/>
  <c r="C3918" i="4"/>
  <c r="C3919" i="4"/>
  <c r="C3920" i="4"/>
  <c r="C3921" i="4"/>
  <c r="C3922" i="4"/>
  <c r="C3923" i="4"/>
  <c r="C3924" i="4"/>
  <c r="C3925" i="4"/>
  <c r="C3926" i="4"/>
  <c r="C3927" i="4"/>
  <c r="C3928" i="4"/>
  <c r="C3929" i="4"/>
  <c r="C3930" i="4"/>
  <c r="C3931" i="4"/>
  <c r="C3932" i="4"/>
  <c r="C3933" i="4"/>
  <c r="C3934" i="4"/>
  <c r="C3935" i="4"/>
  <c r="C3936" i="4"/>
  <c r="C3937" i="4"/>
  <c r="C3938" i="4"/>
  <c r="C3939" i="4"/>
  <c r="C3940" i="4"/>
  <c r="C3941" i="4"/>
  <c r="C3942" i="4"/>
  <c r="C3943" i="4"/>
  <c r="C3944" i="4"/>
  <c r="C3945" i="4"/>
  <c r="C3946" i="4"/>
  <c r="C3947" i="4"/>
  <c r="C3948" i="4"/>
  <c r="C3949" i="4"/>
  <c r="C3950" i="4"/>
  <c r="C3951" i="4"/>
  <c r="C3952" i="4"/>
  <c r="C3953" i="4"/>
  <c r="C3954" i="4"/>
  <c r="C3955" i="4"/>
  <c r="C3956" i="4"/>
  <c r="C3957" i="4"/>
  <c r="C3958" i="4"/>
  <c r="C3959" i="4"/>
  <c r="C3960" i="4"/>
  <c r="C3961" i="4"/>
  <c r="C3962" i="4"/>
  <c r="C3963" i="4"/>
  <c r="C3964" i="4"/>
  <c r="C3965" i="4"/>
  <c r="C3966" i="4"/>
  <c r="C3967" i="4"/>
  <c r="C3968" i="4"/>
  <c r="C3969" i="4"/>
  <c r="C3970" i="4"/>
  <c r="C3971" i="4"/>
  <c r="C3972" i="4"/>
  <c r="C3973" i="4"/>
  <c r="C3974" i="4"/>
  <c r="C3975" i="4"/>
  <c r="C3976" i="4"/>
  <c r="C3977" i="4"/>
  <c r="C3978" i="4"/>
  <c r="C3979" i="4"/>
  <c r="C3980" i="4"/>
  <c r="C3981" i="4"/>
  <c r="C3982" i="4"/>
  <c r="C3983" i="4"/>
  <c r="C3984" i="4"/>
  <c r="C3985" i="4"/>
  <c r="C3986" i="4"/>
  <c r="C3987" i="4"/>
  <c r="C3988" i="4"/>
  <c r="C3989" i="4"/>
  <c r="C3990" i="4"/>
  <c r="C3991" i="4"/>
  <c r="C3992" i="4"/>
  <c r="C3993" i="4"/>
  <c r="C3994" i="4"/>
  <c r="C3995" i="4"/>
  <c r="C3996" i="4"/>
  <c r="C3997" i="4"/>
  <c r="C3998" i="4"/>
  <c r="C3999" i="4"/>
  <c r="C4000" i="4"/>
  <c r="C4001" i="4"/>
  <c r="C4002" i="4"/>
  <c r="C4003" i="4"/>
  <c r="C4004" i="4"/>
  <c r="C4005" i="4"/>
  <c r="C4006" i="4"/>
  <c r="C4007" i="4"/>
  <c r="C4008" i="4"/>
  <c r="C4009" i="4"/>
  <c r="C401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24" i="4"/>
  <c r="C4025" i="4"/>
  <c r="C4026" i="4"/>
  <c r="C4027" i="4"/>
  <c r="C4028" i="4"/>
  <c r="C4029" i="4"/>
  <c r="C4030" i="4"/>
  <c r="C4031" i="4"/>
  <c r="C4032" i="4"/>
  <c r="C4033" i="4"/>
  <c r="C4034" i="4"/>
  <c r="C4035" i="4"/>
  <c r="C4036" i="4"/>
  <c r="C4037" i="4"/>
  <c r="C4038" i="4"/>
  <c r="C4039" i="4"/>
  <c r="C4040" i="4"/>
  <c r="C4041" i="4"/>
  <c r="C4042" i="4"/>
  <c r="C4043" i="4"/>
  <c r="C4044" i="4"/>
  <c r="C4045" i="4"/>
  <c r="C4046" i="4"/>
  <c r="C4047" i="4"/>
  <c r="C4048" i="4"/>
  <c r="C4049" i="4"/>
  <c r="C4050" i="4"/>
  <c r="C4051" i="4"/>
  <c r="C4052" i="4"/>
  <c r="C4053" i="4"/>
  <c r="C4054" i="4"/>
  <c r="C4055" i="4"/>
  <c r="C4056" i="4"/>
  <c r="C4057" i="4"/>
  <c r="C4058" i="4"/>
  <c r="C4059" i="4"/>
  <c r="C4060" i="4"/>
  <c r="C4061" i="4"/>
  <c r="C4062" i="4"/>
  <c r="C4063" i="4"/>
  <c r="C4064" i="4"/>
  <c r="C4065" i="4"/>
  <c r="C4066" i="4"/>
  <c r="C4067" i="4"/>
  <c r="C4068" i="4"/>
  <c r="C4069" i="4"/>
  <c r="C4070" i="4"/>
  <c r="C4071" i="4"/>
  <c r="C4072" i="4"/>
  <c r="C4073" i="4"/>
  <c r="C4074" i="4"/>
  <c r="C4075" i="4"/>
  <c r="C4076" i="4"/>
  <c r="C4077" i="4"/>
  <c r="C4078" i="4"/>
  <c r="C4079" i="4"/>
  <c r="C4080" i="4"/>
  <c r="C4081" i="4"/>
  <c r="C4082" i="4"/>
  <c r="C4083" i="4"/>
  <c r="C4084" i="4"/>
  <c r="C4085" i="4"/>
  <c r="C4086" i="4"/>
  <c r="C4087" i="4"/>
  <c r="C4088" i="4"/>
  <c r="C4089" i="4"/>
  <c r="C4090" i="4"/>
  <c r="C4091" i="4"/>
  <c r="C4092" i="4"/>
  <c r="C4093" i="4"/>
  <c r="C4094" i="4"/>
  <c r="C4095" i="4"/>
  <c r="C4096" i="4"/>
  <c r="C4097" i="4"/>
  <c r="C4098" i="4"/>
  <c r="C4099" i="4"/>
  <c r="C4100" i="4"/>
  <c r="C4101" i="4"/>
  <c r="C4102" i="4"/>
  <c r="C4103" i="4"/>
  <c r="C4104" i="4"/>
  <c r="C4105" i="4"/>
  <c r="C4106" i="4"/>
  <c r="C4107" i="4"/>
  <c r="C4108" i="4"/>
  <c r="C4109" i="4"/>
  <c r="C4110" i="4"/>
  <c r="C4111" i="4"/>
  <c r="C4112" i="4"/>
  <c r="C4113" i="4"/>
  <c r="C4114" i="4"/>
  <c r="C4115" i="4"/>
  <c r="C4116" i="4"/>
  <c r="C4117" i="4"/>
  <c r="C4118" i="4"/>
  <c r="C4119" i="4"/>
  <c r="C4120" i="4"/>
  <c r="C4121" i="4"/>
  <c r="C4122" i="4"/>
  <c r="C4123" i="4"/>
  <c r="C4124" i="4"/>
  <c r="C4125" i="4"/>
  <c r="C4126" i="4"/>
  <c r="C4127" i="4"/>
  <c r="C4128" i="4"/>
  <c r="C4129" i="4"/>
  <c r="C4130" i="4"/>
  <c r="C4131" i="4"/>
  <c r="C4132" i="4"/>
  <c r="C4133" i="4"/>
  <c r="C4134" i="4"/>
  <c r="C4135" i="4"/>
  <c r="C4136" i="4"/>
  <c r="C4137" i="4"/>
  <c r="C4138" i="4"/>
  <c r="C4139" i="4"/>
  <c r="C4140" i="4"/>
  <c r="C4141" i="4"/>
  <c r="C4142" i="4"/>
  <c r="C4143" i="4"/>
  <c r="C4144" i="4"/>
  <c r="C4145" i="4"/>
  <c r="C4146" i="4"/>
  <c r="C4147" i="4"/>
  <c r="C4148" i="4"/>
  <c r="C4149" i="4"/>
  <c r="C4150" i="4"/>
  <c r="C4151" i="4"/>
  <c r="C4152" i="4"/>
  <c r="C4153" i="4"/>
  <c r="C4154" i="4"/>
  <c r="C4155" i="4"/>
  <c r="C4156" i="4"/>
  <c r="C4157" i="4"/>
  <c r="C4158" i="4"/>
  <c r="C4159" i="4"/>
  <c r="C4160" i="4"/>
  <c r="C4161" i="4"/>
  <c r="C4162" i="4"/>
  <c r="C4163" i="4"/>
  <c r="C4164" i="4"/>
  <c r="C4165" i="4"/>
  <c r="C4166" i="4"/>
  <c r="C4167" i="4"/>
  <c r="C4168" i="4"/>
  <c r="C4169" i="4"/>
  <c r="C4170" i="4"/>
  <c r="C4171" i="4"/>
  <c r="C4172" i="4"/>
  <c r="C4173" i="4"/>
  <c r="C4174" i="4"/>
  <c r="C4175" i="4"/>
  <c r="C4176" i="4"/>
  <c r="C4177" i="4"/>
  <c r="C4178" i="4"/>
  <c r="C4179" i="4"/>
  <c r="C4180" i="4"/>
  <c r="C4181" i="4"/>
  <c r="C4182" i="4"/>
  <c r="C4183" i="4"/>
  <c r="C4184" i="4"/>
  <c r="C4185" i="4"/>
  <c r="C4186" i="4"/>
  <c r="C4187" i="4"/>
  <c r="C4188" i="4"/>
  <c r="C4189" i="4"/>
  <c r="C4190" i="4"/>
  <c r="C4191" i="4"/>
  <c r="C4192" i="4"/>
  <c r="C4193" i="4"/>
  <c r="C4194" i="4"/>
  <c r="C4195" i="4"/>
  <c r="C4196" i="4"/>
  <c r="C4197" i="4"/>
  <c r="C4198" i="4"/>
  <c r="C4199" i="4"/>
  <c r="C4200" i="4"/>
  <c r="C4201" i="4"/>
  <c r="C4202" i="4"/>
  <c r="C4203" i="4"/>
  <c r="C4204" i="4"/>
  <c r="C4205" i="4"/>
  <c r="C4206" i="4"/>
  <c r="C4207" i="4"/>
  <c r="C4208" i="4"/>
  <c r="C4209" i="4"/>
  <c r="C4210" i="4"/>
  <c r="C4211" i="4"/>
  <c r="C4212" i="4"/>
  <c r="C4213" i="4"/>
  <c r="C4214" i="4"/>
  <c r="C4215" i="4"/>
  <c r="C4216" i="4"/>
  <c r="C4217" i="4"/>
  <c r="C4218" i="4"/>
  <c r="C4219" i="4"/>
  <c r="C4220" i="4"/>
  <c r="C4221" i="4"/>
  <c r="C4222" i="4"/>
  <c r="C4223" i="4"/>
  <c r="C4224" i="4"/>
  <c r="C4225" i="4"/>
  <c r="C4226" i="4"/>
  <c r="C4227" i="4"/>
  <c r="C4228" i="4"/>
  <c r="C4229" i="4"/>
  <c r="C4230" i="4"/>
  <c r="C4231" i="4"/>
  <c r="C4232" i="4"/>
  <c r="C4233" i="4"/>
  <c r="C4234" i="4"/>
  <c r="C4235" i="4"/>
  <c r="C4236" i="4"/>
  <c r="C4237" i="4"/>
  <c r="C4238" i="4"/>
  <c r="C4239" i="4"/>
  <c r="C4240" i="4"/>
  <c r="C4241" i="4"/>
  <c r="C4242" i="4"/>
  <c r="C4243" i="4"/>
  <c r="C4244" i="4"/>
  <c r="C4245" i="4"/>
  <c r="C4246" i="4"/>
  <c r="C4247" i="4"/>
  <c r="C4248" i="4"/>
  <c r="C4249" i="4"/>
  <c r="C4250" i="4"/>
  <c r="C4251" i="4"/>
  <c r="C4252" i="4"/>
  <c r="C4253" i="4"/>
  <c r="C4254" i="4"/>
  <c r="C4255" i="4"/>
  <c r="C4256" i="4"/>
  <c r="C4257" i="4"/>
  <c r="C4258" i="4"/>
  <c r="C4259" i="4"/>
  <c r="C4260" i="4"/>
  <c r="C4261" i="4"/>
  <c r="C4262" i="4"/>
  <c r="C4263" i="4"/>
  <c r="C4264" i="4"/>
  <c r="C4265" i="4"/>
  <c r="C4266" i="4"/>
  <c r="C4267" i="4"/>
  <c r="C4268" i="4"/>
  <c r="C4269" i="4"/>
  <c r="C4270" i="4"/>
  <c r="C4271" i="4"/>
  <c r="C4272" i="4"/>
  <c r="C4273" i="4"/>
  <c r="C4274" i="4"/>
  <c r="C4275" i="4"/>
  <c r="C4276" i="4"/>
  <c r="C4277" i="4"/>
  <c r="C4278" i="4"/>
  <c r="C4279" i="4"/>
  <c r="C4280" i="4"/>
  <c r="C4281" i="4"/>
  <c r="C4282" i="4"/>
  <c r="C4283" i="4"/>
  <c r="C4284" i="4"/>
  <c r="C4285" i="4"/>
  <c r="C4286" i="4"/>
  <c r="C4287" i="4"/>
  <c r="C4288" i="4"/>
  <c r="C4289" i="4"/>
  <c r="C4290" i="4"/>
  <c r="C4291" i="4"/>
  <c r="C4292" i="4"/>
  <c r="C4293" i="4"/>
  <c r="C4294" i="4"/>
  <c r="C4295" i="4"/>
  <c r="C4296" i="4"/>
  <c r="C4297" i="4"/>
  <c r="C4298" i="4"/>
  <c r="C4299" i="4"/>
  <c r="C4300" i="4"/>
  <c r="C4301" i="4"/>
  <c r="C4302" i="4"/>
  <c r="C4303" i="4"/>
  <c r="C4304" i="4"/>
  <c r="C4305" i="4"/>
  <c r="C4306" i="4"/>
  <c r="C4307" i="4"/>
  <c r="C4308" i="4"/>
  <c r="C4309" i="4"/>
  <c r="C4310" i="4"/>
  <c r="C4311" i="4"/>
  <c r="C4312" i="4"/>
  <c r="C4313" i="4"/>
  <c r="C4314" i="4"/>
  <c r="C4315" i="4"/>
  <c r="C4316" i="4"/>
  <c r="C4317" i="4"/>
  <c r="C4318" i="4"/>
  <c r="C4319" i="4"/>
  <c r="C4320" i="4"/>
  <c r="C4321" i="4"/>
  <c r="C4322" i="4"/>
  <c r="C4323" i="4"/>
  <c r="C4324" i="4"/>
  <c r="C4325" i="4"/>
  <c r="C4326" i="4"/>
  <c r="C4327" i="4"/>
  <c r="C4328" i="4"/>
  <c r="C4329" i="4"/>
  <c r="C4330" i="4"/>
  <c r="C4331" i="4"/>
  <c r="C4332" i="4"/>
  <c r="C4333" i="4"/>
  <c r="C4334" i="4"/>
  <c r="C4335" i="4"/>
  <c r="C4336" i="4"/>
  <c r="C4337" i="4"/>
  <c r="C4338" i="4"/>
  <c r="C4339" i="4"/>
  <c r="C4340" i="4"/>
  <c r="C4341" i="4"/>
  <c r="C4342" i="4"/>
  <c r="C4343" i="4"/>
  <c r="C4344" i="4"/>
  <c r="C4345" i="4"/>
  <c r="C4346" i="4"/>
  <c r="C4347" i="4"/>
  <c r="C4348" i="4"/>
  <c r="C4349" i="4"/>
  <c r="C4350" i="4"/>
  <c r="C4351" i="4"/>
  <c r="C4352" i="4"/>
  <c r="C4353" i="4"/>
  <c r="C4354" i="4"/>
  <c r="C4355" i="4"/>
  <c r="C4356" i="4"/>
  <c r="C4357" i="4"/>
  <c r="C4358" i="4"/>
  <c r="C4359" i="4"/>
  <c r="C4360" i="4"/>
  <c r="C4361" i="4"/>
  <c r="C4362" i="4"/>
  <c r="C4363" i="4"/>
  <c r="C4364" i="4"/>
  <c r="C4365" i="4"/>
  <c r="C4366" i="4"/>
  <c r="C4367" i="4"/>
  <c r="C4368" i="4"/>
  <c r="C4369" i="4"/>
  <c r="C4370" i="4"/>
  <c r="C4371" i="4"/>
  <c r="C4372" i="4"/>
  <c r="C4373" i="4"/>
  <c r="C4374" i="4"/>
  <c r="C4375" i="4"/>
  <c r="C4376" i="4"/>
  <c r="C4377" i="4"/>
  <c r="C4378" i="4"/>
  <c r="C4379" i="4"/>
  <c r="C4380" i="4"/>
  <c r="C4381" i="4"/>
  <c r="C4382" i="4"/>
  <c r="C4383" i="4"/>
  <c r="C4384" i="4"/>
  <c r="C4385" i="4"/>
  <c r="C4386" i="4"/>
  <c r="C4387" i="4"/>
  <c r="C4388" i="4"/>
  <c r="C4389" i="4"/>
  <c r="C4390" i="4"/>
  <c r="C4391" i="4"/>
  <c r="C4392" i="4"/>
  <c r="C4393" i="4"/>
  <c r="C4394" i="4"/>
  <c r="C4395" i="4"/>
  <c r="C4396" i="4"/>
  <c r="C4397" i="4"/>
  <c r="C4398" i="4"/>
  <c r="C4399" i="4"/>
  <c r="C4400" i="4"/>
  <c r="C4401" i="4"/>
  <c r="C4402" i="4"/>
  <c r="C4403" i="4"/>
  <c r="C4404" i="4"/>
  <c r="C4405" i="4"/>
  <c r="C4406" i="4"/>
  <c r="C4407" i="4"/>
  <c r="C4408" i="4"/>
  <c r="C4409" i="4"/>
  <c r="C4410" i="4"/>
  <c r="C4411" i="4"/>
  <c r="C4412" i="4"/>
  <c r="C4413" i="4"/>
  <c r="C4414" i="4"/>
  <c r="C4415" i="4"/>
  <c r="C4416" i="4"/>
  <c r="C4417" i="4"/>
  <c r="C4418" i="4"/>
  <c r="C4419" i="4"/>
  <c r="C4420" i="4"/>
  <c r="C4421" i="4"/>
  <c r="C4422" i="4"/>
  <c r="C4423" i="4"/>
  <c r="C4424" i="4"/>
  <c r="C4425" i="4"/>
  <c r="C4426" i="4"/>
  <c r="C4427" i="4"/>
  <c r="C4428" i="4"/>
  <c r="C4429" i="4"/>
  <c r="C4430" i="4"/>
  <c r="C4431" i="4"/>
  <c r="C4432" i="4"/>
  <c r="C4433" i="4"/>
  <c r="C4434" i="4"/>
  <c r="C4435" i="4"/>
  <c r="C4436" i="4"/>
  <c r="C4437" i="4"/>
  <c r="C4438" i="4"/>
  <c r="C4439" i="4"/>
  <c r="C4440" i="4"/>
  <c r="C4441" i="4"/>
  <c r="C4442" i="4"/>
  <c r="C4443" i="4"/>
  <c r="C4444" i="4"/>
  <c r="C4445" i="4"/>
  <c r="C4446" i="4"/>
  <c r="C4447" i="4"/>
  <c r="C4448" i="4"/>
  <c r="C4449" i="4"/>
  <c r="C4450" i="4"/>
  <c r="C4451" i="4"/>
  <c r="C4452" i="4"/>
  <c r="C4453" i="4"/>
  <c r="C4454" i="4"/>
  <c r="C4455" i="4"/>
  <c r="C4456" i="4"/>
  <c r="C4457" i="4"/>
  <c r="C4458" i="4"/>
  <c r="C4459" i="4"/>
  <c r="C4460" i="4"/>
  <c r="C4461" i="4"/>
  <c r="C4462" i="4"/>
  <c r="C4463" i="4"/>
  <c r="C4464" i="4"/>
  <c r="C4465" i="4"/>
  <c r="C4466" i="4"/>
  <c r="C4467" i="4"/>
  <c r="C4468" i="4"/>
  <c r="C4469" i="4"/>
  <c r="C4470" i="4"/>
  <c r="C4471" i="4"/>
  <c r="C4472" i="4"/>
  <c r="C4473" i="4"/>
  <c r="C4474" i="4"/>
  <c r="C4475" i="4"/>
  <c r="C4476" i="4"/>
  <c r="C4477" i="4"/>
  <c r="C4478" i="4"/>
  <c r="C4479" i="4"/>
  <c r="C4480" i="4"/>
  <c r="C4481" i="4"/>
  <c r="C4482" i="4"/>
  <c r="C4483" i="4"/>
  <c r="C4484" i="4"/>
  <c r="C4485" i="4"/>
  <c r="C4486" i="4"/>
  <c r="C4487" i="4"/>
  <c r="C4488" i="4"/>
  <c r="C4489" i="4"/>
  <c r="C4490" i="4"/>
  <c r="C4491" i="4"/>
  <c r="C4492" i="4"/>
  <c r="C4493" i="4"/>
  <c r="C4494" i="4"/>
  <c r="C4495" i="4"/>
  <c r="C4496" i="4"/>
  <c r="C4497" i="4"/>
  <c r="C4498" i="4"/>
  <c r="C4499" i="4"/>
  <c r="C4500" i="4"/>
  <c r="C4501" i="4"/>
  <c r="C4502" i="4"/>
  <c r="C4503" i="4"/>
  <c r="C4504" i="4"/>
  <c r="C4505" i="4"/>
  <c r="C4506" i="4"/>
  <c r="C4507" i="4"/>
  <c r="C4508" i="4"/>
  <c r="C4509" i="4"/>
  <c r="C4510" i="4"/>
  <c r="C4511" i="4"/>
  <c r="C4512" i="4"/>
  <c r="C4513" i="4"/>
  <c r="C4514" i="4"/>
  <c r="C4515" i="4"/>
  <c r="C4516" i="4"/>
  <c r="C4517" i="4"/>
  <c r="C4518" i="4"/>
  <c r="C4519" i="4"/>
  <c r="C4520" i="4"/>
  <c r="C4521" i="4"/>
  <c r="C4522" i="4"/>
  <c r="C4523" i="4"/>
  <c r="C4524" i="4"/>
  <c r="C4525" i="4"/>
  <c r="C4526" i="4"/>
  <c r="C4527" i="4"/>
  <c r="C4528" i="4"/>
  <c r="C4529" i="4"/>
  <c r="C4530" i="4"/>
  <c r="C4531" i="4"/>
  <c r="C4532" i="4"/>
  <c r="C4533" i="4"/>
  <c r="C4534" i="4"/>
  <c r="C4535" i="4"/>
  <c r="C4536" i="4"/>
  <c r="C4537" i="4"/>
  <c r="C4538" i="4"/>
  <c r="C4539" i="4"/>
  <c r="C4540" i="4"/>
  <c r="C4541" i="4"/>
  <c r="C4542" i="4"/>
  <c r="C4543" i="4"/>
  <c r="C4544" i="4"/>
  <c r="C4545" i="4"/>
  <c r="C4546" i="4"/>
  <c r="C4547" i="4"/>
  <c r="C4548" i="4"/>
  <c r="C4549" i="4"/>
  <c r="C4550" i="4"/>
  <c r="C4551" i="4"/>
  <c r="C4552" i="4"/>
  <c r="C4553" i="4"/>
  <c r="C4554" i="4"/>
  <c r="C4555" i="4"/>
  <c r="C4556" i="4"/>
  <c r="C4557" i="4"/>
  <c r="C4558" i="4"/>
  <c r="C4559" i="4"/>
  <c r="C4560" i="4"/>
  <c r="C4561" i="4"/>
  <c r="C4562" i="4"/>
  <c r="C4563" i="4"/>
  <c r="C4564" i="4"/>
  <c r="C4565" i="4"/>
  <c r="C4566" i="4"/>
  <c r="C4567" i="4"/>
  <c r="C4568" i="4"/>
  <c r="C4569" i="4"/>
  <c r="C4570" i="4"/>
  <c r="C4571" i="4"/>
  <c r="C4572" i="4"/>
  <c r="C4573" i="4"/>
  <c r="C4574" i="4"/>
  <c r="C4575" i="4"/>
  <c r="C4576" i="4"/>
  <c r="C4577" i="4"/>
  <c r="C4578" i="4"/>
  <c r="C4579" i="4"/>
  <c r="C4580" i="4"/>
  <c r="C4581" i="4"/>
  <c r="C4582" i="4"/>
  <c r="C4583" i="4"/>
  <c r="C4584" i="4"/>
  <c r="C4585" i="4"/>
  <c r="C4586" i="4"/>
  <c r="C4587" i="4"/>
  <c r="C4588" i="4"/>
  <c r="C4589" i="4"/>
  <c r="C4590" i="4"/>
  <c r="C4591" i="4"/>
  <c r="C4592" i="4"/>
  <c r="C4593" i="4"/>
  <c r="C4594" i="4"/>
  <c r="C4595" i="4"/>
  <c r="C4596" i="4"/>
  <c r="C4597" i="4"/>
  <c r="C4598" i="4"/>
  <c r="C4599" i="4"/>
  <c r="C4600" i="4"/>
  <c r="C4601" i="4"/>
  <c r="C4602" i="4"/>
  <c r="C4603" i="4"/>
  <c r="C4604" i="4"/>
  <c r="C4605" i="4"/>
  <c r="C4606" i="4"/>
  <c r="C4607" i="4"/>
  <c r="C4608" i="4"/>
  <c r="C4609" i="4"/>
  <c r="C4610" i="4"/>
  <c r="C4611" i="4"/>
  <c r="C4612" i="4"/>
  <c r="C4613" i="4"/>
  <c r="C4614" i="4"/>
  <c r="C4615" i="4"/>
  <c r="C4616" i="4"/>
  <c r="C4617" i="4"/>
  <c r="C4618" i="4"/>
  <c r="C4619" i="4"/>
  <c r="C4620" i="4"/>
  <c r="C4621" i="4"/>
  <c r="C4622" i="4"/>
  <c r="C4623" i="4"/>
  <c r="C4624" i="4"/>
  <c r="C4625" i="4"/>
  <c r="C4626" i="4"/>
  <c r="C4627" i="4"/>
  <c r="C4628" i="4"/>
  <c r="C4629" i="4"/>
  <c r="C4630" i="4"/>
  <c r="C4631" i="4"/>
  <c r="C4632" i="4"/>
  <c r="C4633" i="4"/>
  <c r="C4634" i="4"/>
  <c r="C4635" i="4"/>
  <c r="C4636" i="4"/>
  <c r="C4637" i="4"/>
  <c r="C4638" i="4"/>
  <c r="C4639" i="4"/>
  <c r="C4640" i="4"/>
  <c r="C4641" i="4"/>
  <c r="C4642" i="4"/>
  <c r="C4643" i="4"/>
  <c r="C4644" i="4"/>
  <c r="C4645" i="4"/>
  <c r="C4646" i="4"/>
  <c r="C4647" i="4"/>
  <c r="C4648" i="4"/>
  <c r="C4649" i="4"/>
  <c r="C4650" i="4"/>
  <c r="C4651" i="4"/>
  <c r="C4652" i="4"/>
  <c r="C4653" i="4"/>
  <c r="C4654" i="4"/>
  <c r="C4655" i="4"/>
  <c r="C4656" i="4"/>
  <c r="C4657" i="4"/>
  <c r="C4658" i="4"/>
  <c r="C4659" i="4"/>
  <c r="C4660" i="4"/>
  <c r="C4661" i="4"/>
  <c r="C4662" i="4"/>
  <c r="C4663" i="4"/>
  <c r="C4664" i="4"/>
  <c r="C4665" i="4"/>
  <c r="C4666" i="4"/>
  <c r="C4667" i="4"/>
  <c r="C4668" i="4"/>
  <c r="C4669" i="4"/>
  <c r="C4670" i="4"/>
  <c r="C4671" i="4"/>
  <c r="C4672" i="4"/>
  <c r="C4673" i="4"/>
  <c r="C4674" i="4"/>
  <c r="C4675" i="4"/>
  <c r="C4676" i="4"/>
  <c r="C4677" i="4"/>
  <c r="C4678" i="4"/>
  <c r="C4679" i="4"/>
  <c r="C4680" i="4"/>
  <c r="C4681" i="4"/>
  <c r="C4682" i="4"/>
  <c r="C4683" i="4"/>
  <c r="C4684" i="4"/>
  <c r="C4685" i="4"/>
  <c r="C4686" i="4"/>
  <c r="C4687" i="4"/>
  <c r="C4688" i="4"/>
  <c r="C4689" i="4"/>
  <c r="C4690" i="4"/>
  <c r="C4691" i="4"/>
  <c r="C4692" i="4"/>
  <c r="C4693" i="4"/>
  <c r="C4694" i="4"/>
  <c r="C4695" i="4"/>
  <c r="C4696" i="4"/>
  <c r="C4697" i="4"/>
  <c r="C4698" i="4"/>
  <c r="C4699" i="4"/>
  <c r="C4700" i="4"/>
  <c r="C4701" i="4"/>
  <c r="C4702" i="4"/>
  <c r="C4703" i="4"/>
  <c r="C4704" i="4"/>
  <c r="C4705" i="4"/>
  <c r="C4706" i="4"/>
  <c r="C4707" i="4"/>
  <c r="C4708" i="4"/>
  <c r="C4709" i="4"/>
  <c r="C4710" i="4"/>
  <c r="C4711" i="4"/>
  <c r="C4712" i="4"/>
  <c r="C4713" i="4"/>
  <c r="C4714" i="4"/>
  <c r="C4715" i="4"/>
  <c r="C4716" i="4"/>
  <c r="C4717" i="4"/>
  <c r="C4718" i="4"/>
  <c r="C4719" i="4"/>
  <c r="C4720" i="4"/>
  <c r="C4721" i="4"/>
  <c r="C4722" i="4"/>
  <c r="C4723" i="4"/>
  <c r="C4724" i="4"/>
  <c r="C4725" i="4"/>
  <c r="C4726" i="4"/>
  <c r="C4727" i="4"/>
  <c r="C4728" i="4"/>
  <c r="C4729" i="4"/>
  <c r="C4730" i="4"/>
  <c r="C4731" i="4"/>
  <c r="C4732" i="4"/>
  <c r="C4733" i="4"/>
  <c r="C4734" i="4"/>
  <c r="C4735" i="4"/>
  <c r="C4736" i="4"/>
  <c r="C4737" i="4"/>
  <c r="C4738" i="4"/>
  <c r="C4739" i="4"/>
  <c r="C4740" i="4"/>
  <c r="C4741" i="4"/>
  <c r="C4742" i="4"/>
  <c r="C4743" i="4"/>
  <c r="C4744" i="4"/>
  <c r="C4745" i="4"/>
  <c r="C4746" i="4"/>
  <c r="C4747" i="4"/>
  <c r="C4748" i="4"/>
  <c r="C4749" i="4"/>
  <c r="C4750" i="4"/>
  <c r="C4751" i="4"/>
  <c r="C4752" i="4"/>
  <c r="C4753" i="4"/>
  <c r="C4754" i="4"/>
  <c r="C4755" i="4"/>
  <c r="C4756" i="4"/>
  <c r="C4757" i="4"/>
  <c r="C4758" i="4"/>
  <c r="C4759" i="4"/>
  <c r="C4760" i="4"/>
  <c r="C4761" i="4"/>
  <c r="C4762" i="4"/>
  <c r="C4763" i="4"/>
  <c r="C4764" i="4"/>
  <c r="C4765" i="4"/>
  <c r="C4766" i="4"/>
  <c r="C4767" i="4"/>
  <c r="C4768" i="4"/>
  <c r="C4769" i="4"/>
  <c r="C4770" i="4"/>
  <c r="C4771" i="4"/>
  <c r="C4772" i="4"/>
  <c r="C4773" i="4"/>
  <c r="C4774" i="4"/>
  <c r="C4775" i="4"/>
  <c r="C4776" i="4"/>
  <c r="C4777" i="4"/>
  <c r="C4778" i="4"/>
  <c r="C4779" i="4"/>
  <c r="C4780" i="4"/>
  <c r="C4781" i="4"/>
  <c r="C4782" i="4"/>
  <c r="C4783" i="4"/>
  <c r="C4784" i="4"/>
  <c r="C4785" i="4"/>
  <c r="C4786" i="4"/>
  <c r="C4787" i="4"/>
  <c r="C4788" i="4"/>
  <c r="C4789" i="4"/>
  <c r="C4790" i="4"/>
  <c r="C4791" i="4"/>
  <c r="C4792" i="4"/>
  <c r="C4793" i="4"/>
  <c r="C4794" i="4"/>
  <c r="C4795" i="4"/>
  <c r="C4796" i="4"/>
  <c r="C4797" i="4"/>
  <c r="C4798" i="4"/>
  <c r="C4799" i="4"/>
  <c r="C4800" i="4"/>
  <c r="C4801" i="4"/>
  <c r="C4802" i="4"/>
  <c r="C4803" i="4"/>
  <c r="C4804" i="4"/>
  <c r="C4805" i="4"/>
  <c r="C4806" i="4"/>
  <c r="C4807" i="4"/>
  <c r="C4808" i="4"/>
  <c r="C4809" i="4"/>
  <c r="C4810" i="4"/>
  <c r="C4811" i="4"/>
  <c r="C4812" i="4"/>
  <c r="C4813" i="4"/>
  <c r="C4814" i="4"/>
  <c r="C4815" i="4"/>
  <c r="C4816" i="4"/>
  <c r="C4817" i="4"/>
  <c r="C4818" i="4"/>
  <c r="C4819" i="4"/>
  <c r="C4820" i="4"/>
  <c r="C4821" i="4"/>
  <c r="C4822" i="4"/>
  <c r="C4823" i="4"/>
  <c r="C4824" i="4"/>
  <c r="C4825" i="4"/>
  <c r="C4826" i="4"/>
  <c r="C4827" i="4"/>
  <c r="C4828" i="4"/>
  <c r="C4829" i="4"/>
  <c r="C4830" i="4"/>
  <c r="C4831" i="4"/>
  <c r="C4832" i="4"/>
  <c r="C4833" i="4"/>
  <c r="C4834" i="4"/>
  <c r="C4835" i="4"/>
  <c r="C4836" i="4"/>
  <c r="C4837" i="4"/>
  <c r="C4838" i="4"/>
  <c r="C4839" i="4"/>
  <c r="C4840" i="4"/>
  <c r="C4841" i="4"/>
  <c r="C4842" i="4"/>
  <c r="C4843" i="4"/>
  <c r="C4844" i="4"/>
  <c r="C4845" i="4"/>
  <c r="C4846" i="4"/>
  <c r="C4847" i="4"/>
  <c r="C4848" i="4"/>
  <c r="C4849" i="4"/>
  <c r="C4850" i="4"/>
  <c r="C4851" i="4"/>
  <c r="C4852" i="4"/>
  <c r="C4853" i="4"/>
  <c r="C4854" i="4"/>
  <c r="C4855" i="4"/>
  <c r="C4856" i="4"/>
  <c r="C4857" i="4"/>
  <c r="C4858" i="4"/>
  <c r="C4859" i="4"/>
  <c r="C4860" i="4"/>
  <c r="C4861" i="4"/>
  <c r="C4862" i="4"/>
  <c r="C4863" i="4"/>
  <c r="C4864" i="4"/>
  <c r="C4865" i="4"/>
  <c r="C4866" i="4"/>
  <c r="C4867" i="4"/>
  <c r="C4868" i="4"/>
  <c r="C4869" i="4"/>
  <c r="C4870" i="4"/>
  <c r="C4871" i="4"/>
  <c r="C4872" i="4"/>
  <c r="C4873" i="4"/>
  <c r="C4874" i="4"/>
  <c r="C4875" i="4"/>
  <c r="C4876" i="4"/>
  <c r="C4877" i="4"/>
  <c r="C4878" i="4"/>
  <c r="C4879" i="4"/>
  <c r="C4880" i="4"/>
  <c r="C4881" i="4"/>
  <c r="C4882" i="4"/>
  <c r="C4883" i="4"/>
  <c r="C4884" i="4"/>
  <c r="C4885" i="4"/>
  <c r="C4886" i="4"/>
  <c r="C4887" i="4"/>
  <c r="C4888" i="4"/>
  <c r="C4889" i="4"/>
  <c r="C4890" i="4"/>
  <c r="C4891" i="4"/>
  <c r="C4892" i="4"/>
  <c r="C4893" i="4"/>
  <c r="C4894" i="4"/>
  <c r="C4895" i="4"/>
  <c r="C4896" i="4"/>
  <c r="C4897" i="4"/>
  <c r="C4898" i="4"/>
  <c r="C4899" i="4"/>
  <c r="C4900" i="4"/>
  <c r="C4901" i="4"/>
  <c r="C4902" i="4"/>
  <c r="C4903" i="4"/>
  <c r="C4904" i="4"/>
  <c r="C4905" i="4"/>
  <c r="C4906" i="4"/>
  <c r="C4907" i="4"/>
  <c r="C4908" i="4"/>
  <c r="C4909" i="4"/>
  <c r="C4910" i="4"/>
  <c r="C4911" i="4"/>
  <c r="C4912" i="4"/>
  <c r="C4913" i="4"/>
  <c r="C4914" i="4"/>
  <c r="C4915" i="4"/>
  <c r="C4916" i="4"/>
  <c r="C4917" i="4"/>
  <c r="C4918" i="4"/>
  <c r="C4919" i="4"/>
  <c r="C4920" i="4"/>
  <c r="C4921" i="4"/>
  <c r="C4922" i="4"/>
  <c r="C4923" i="4"/>
  <c r="C4924" i="4"/>
  <c r="C4925" i="4"/>
  <c r="C4926" i="4"/>
  <c r="C4927" i="4"/>
  <c r="C4928" i="4"/>
  <c r="C4929" i="4"/>
  <c r="C4930" i="4"/>
  <c r="C4931" i="4"/>
  <c r="C4932" i="4"/>
  <c r="C4933" i="4"/>
  <c r="C4934" i="4"/>
  <c r="C4935" i="4"/>
  <c r="C4936" i="4"/>
  <c r="C4937" i="4"/>
  <c r="C4938" i="4"/>
  <c r="C4939" i="4"/>
  <c r="C4940" i="4"/>
  <c r="C4941" i="4"/>
  <c r="C4942" i="4"/>
  <c r="C4943" i="4"/>
  <c r="C4944" i="4"/>
  <c r="C4945" i="4"/>
  <c r="C4946" i="4"/>
  <c r="C4947" i="4"/>
  <c r="C4948" i="4"/>
  <c r="C4949" i="4"/>
  <c r="C4950" i="4"/>
  <c r="C4951" i="4"/>
  <c r="C4952" i="4"/>
  <c r="C4953" i="4"/>
  <c r="C4954" i="4"/>
  <c r="C4955" i="4"/>
  <c r="C4956" i="4"/>
  <c r="C4957" i="4"/>
  <c r="C4958" i="4"/>
  <c r="C4959" i="4"/>
  <c r="C4960" i="4"/>
  <c r="C4961" i="4"/>
  <c r="C4962" i="4"/>
  <c r="C4963" i="4"/>
  <c r="C4964" i="4"/>
  <c r="C4965" i="4"/>
  <c r="C4966" i="4"/>
  <c r="C4967" i="4"/>
  <c r="C4968" i="4"/>
  <c r="C4969" i="4"/>
  <c r="C4970" i="4"/>
  <c r="C4971" i="4"/>
  <c r="C4972" i="4"/>
  <c r="C4973" i="4"/>
  <c r="C4974" i="4"/>
  <c r="C4975" i="4"/>
  <c r="C4976" i="4"/>
  <c r="C4977" i="4"/>
  <c r="C4978" i="4"/>
  <c r="C4979" i="4"/>
  <c r="C4980" i="4"/>
  <c r="C4981" i="4"/>
  <c r="C4982" i="4"/>
  <c r="C4983" i="4"/>
  <c r="C4984" i="4"/>
  <c r="C4985" i="4"/>
  <c r="C4986" i="4"/>
  <c r="C4987" i="4"/>
  <c r="C4988" i="4"/>
  <c r="C4989" i="4"/>
  <c r="C4990" i="4"/>
  <c r="C4991" i="4"/>
  <c r="C4992" i="4"/>
  <c r="C4993" i="4"/>
  <c r="C4994" i="4"/>
  <c r="C4995" i="4"/>
  <c r="C4996" i="4"/>
  <c r="C4997" i="4"/>
  <c r="C4998" i="4"/>
  <c r="C4999" i="4"/>
  <c r="C5000" i="4"/>
  <c r="C5001" i="4"/>
  <c r="C5002" i="4"/>
  <c r="C5003" i="4"/>
  <c r="C5004" i="4"/>
  <c r="C5005" i="4"/>
  <c r="C5006" i="4"/>
  <c r="C5007" i="4"/>
  <c r="C5008" i="4"/>
  <c r="C5009" i="4"/>
  <c r="C5010" i="4"/>
  <c r="C5011" i="4"/>
  <c r="C5012" i="4"/>
  <c r="C5013" i="4"/>
  <c r="C5014" i="4"/>
  <c r="C5015" i="4"/>
  <c r="C5016" i="4"/>
  <c r="C5017" i="4"/>
  <c r="C5018" i="4"/>
  <c r="C5019" i="4"/>
  <c r="C5020" i="4"/>
  <c r="C5021" i="4"/>
  <c r="C5022" i="4"/>
  <c r="C5023" i="4"/>
  <c r="C5024" i="4"/>
  <c r="C5025" i="4"/>
  <c r="C5026" i="4"/>
  <c r="C5027" i="4"/>
  <c r="C5028" i="4"/>
  <c r="C5029" i="4"/>
  <c r="C5030" i="4"/>
  <c r="C5031" i="4"/>
  <c r="C5032" i="4"/>
  <c r="C5033" i="4"/>
  <c r="C5034" i="4"/>
  <c r="C5035" i="4"/>
  <c r="C5036" i="4"/>
  <c r="C5037" i="4"/>
  <c r="C5038" i="4"/>
  <c r="C5039" i="4"/>
  <c r="C5040" i="4"/>
  <c r="C5041" i="4"/>
  <c r="C5042" i="4"/>
  <c r="C5043" i="4"/>
  <c r="C5044" i="4"/>
  <c r="C5045" i="4"/>
  <c r="C5046" i="4"/>
  <c r="C5047" i="4"/>
  <c r="C5048" i="4"/>
  <c r="C5049" i="4"/>
  <c r="C5050" i="4"/>
  <c r="C5051" i="4"/>
  <c r="C5052" i="4"/>
  <c r="C5053" i="4"/>
  <c r="C5054" i="4"/>
  <c r="C5055" i="4"/>
  <c r="C5056" i="4"/>
  <c r="C5057" i="4"/>
  <c r="C5058" i="4"/>
  <c r="C5059" i="4"/>
  <c r="C5060" i="4"/>
  <c r="C5061" i="4"/>
  <c r="C5062" i="4"/>
  <c r="C5063" i="4"/>
  <c r="C5064" i="4"/>
  <c r="C5065" i="4"/>
  <c r="C5066" i="4"/>
  <c r="C5067" i="4"/>
  <c r="C5068" i="4"/>
  <c r="C5069" i="4"/>
  <c r="C5070" i="4"/>
  <c r="C5071" i="4"/>
  <c r="C5072" i="4"/>
  <c r="C5073" i="4"/>
  <c r="C5074" i="4"/>
  <c r="C5075" i="4"/>
  <c r="C5076" i="4"/>
  <c r="C5077" i="4"/>
  <c r="C5078" i="4"/>
  <c r="C5079" i="4"/>
  <c r="C5080" i="4"/>
  <c r="C5081" i="4"/>
  <c r="C5082" i="4"/>
  <c r="C5083" i="4"/>
  <c r="C5084" i="4"/>
  <c r="C5085" i="4"/>
  <c r="C5086" i="4"/>
  <c r="C5087" i="4"/>
  <c r="C5088" i="4"/>
  <c r="C5089" i="4"/>
  <c r="C5090" i="4"/>
  <c r="C5091" i="4"/>
  <c r="C5092" i="4"/>
  <c r="C5093" i="4"/>
  <c r="C5094" i="4"/>
  <c r="C5095" i="4"/>
  <c r="C5096" i="4"/>
  <c r="C5097" i="4"/>
  <c r="C5098" i="4"/>
  <c r="C5099" i="4"/>
  <c r="C5100" i="4"/>
  <c r="C5101" i="4"/>
  <c r="C5102" i="4"/>
  <c r="C5103" i="4"/>
  <c r="C5104" i="4"/>
  <c r="C5105" i="4"/>
  <c r="C5106" i="4"/>
  <c r="C5107" i="4"/>
  <c r="C5108" i="4"/>
  <c r="C5109" i="4"/>
  <c r="C5110" i="4"/>
  <c r="C5111" i="4"/>
  <c r="C5112" i="4"/>
  <c r="C5113" i="4"/>
  <c r="C5114" i="4"/>
  <c r="C5115" i="4"/>
  <c r="C5116" i="4"/>
  <c r="C5117" i="4"/>
  <c r="C5118" i="4"/>
  <c r="C5119" i="4"/>
  <c r="C5120" i="4"/>
  <c r="C5121" i="4"/>
  <c r="C5122" i="4"/>
  <c r="C5123" i="4"/>
  <c r="C5124" i="4"/>
  <c r="C5125" i="4"/>
  <c r="C5126" i="4"/>
  <c r="C5127" i="4"/>
  <c r="C5128" i="4"/>
  <c r="C5129" i="4"/>
  <c r="C5130" i="4"/>
  <c r="C5131" i="4"/>
  <c r="C5132" i="4"/>
  <c r="C5133" i="4"/>
  <c r="C5134" i="4"/>
  <c r="C5135" i="4"/>
  <c r="C5136" i="4"/>
  <c r="C5137" i="4"/>
  <c r="C5138" i="4"/>
  <c r="C5139" i="4"/>
  <c r="C5140" i="4"/>
  <c r="C5141" i="4"/>
  <c r="C5142" i="4"/>
  <c r="C5143" i="4"/>
  <c r="C5144" i="4"/>
  <c r="C5145" i="4"/>
  <c r="C5146" i="4"/>
  <c r="C5147" i="4"/>
  <c r="C5148" i="4"/>
  <c r="C5149" i="4"/>
  <c r="C5150" i="4"/>
  <c r="C5151" i="4"/>
  <c r="C5152" i="4"/>
  <c r="C5153" i="4"/>
  <c r="C5154" i="4"/>
  <c r="C5155" i="4"/>
  <c r="C5156" i="4"/>
  <c r="C5157" i="4"/>
  <c r="C5158" i="4"/>
  <c r="C5159" i="4"/>
  <c r="C5160" i="4"/>
  <c r="C5161" i="4"/>
  <c r="C5162" i="4"/>
  <c r="C5163" i="4"/>
  <c r="C5164" i="4"/>
  <c r="C5165" i="4"/>
  <c r="C5166" i="4"/>
  <c r="C5167" i="4"/>
  <c r="C5168" i="4"/>
  <c r="C5169" i="4"/>
  <c r="C5170" i="4"/>
  <c r="C5171" i="4"/>
  <c r="C5172" i="4"/>
  <c r="C5173" i="4"/>
  <c r="C5174" i="4"/>
  <c r="C5175" i="4"/>
  <c r="C5176" i="4"/>
  <c r="C5177" i="4"/>
  <c r="C5178" i="4"/>
  <c r="C5179" i="4"/>
  <c r="C5180" i="4"/>
  <c r="C5181" i="4"/>
  <c r="C5182" i="4"/>
  <c r="C5183" i="4"/>
  <c r="C5184" i="4"/>
  <c r="C5185" i="4"/>
  <c r="C5186" i="4"/>
  <c r="C5187" i="4"/>
  <c r="C5188" i="4"/>
  <c r="C5189" i="4"/>
  <c r="C5190" i="4"/>
  <c r="C5191" i="4"/>
  <c r="C5192" i="4"/>
  <c r="C5193" i="4"/>
  <c r="C5194" i="4"/>
  <c r="C5195" i="4"/>
  <c r="C5196" i="4"/>
  <c r="C5197" i="4"/>
  <c r="C5198" i="4"/>
  <c r="C5199" i="4"/>
  <c r="C5200" i="4"/>
  <c r="C5201" i="4"/>
  <c r="C5202" i="4"/>
  <c r="C5203" i="4"/>
  <c r="C5204" i="4"/>
  <c r="C5205" i="4"/>
  <c r="C5206" i="4"/>
  <c r="C5207" i="4"/>
  <c r="C5208" i="4"/>
  <c r="C5209" i="4"/>
  <c r="C5210" i="4"/>
  <c r="C5211" i="4"/>
  <c r="C5212" i="4"/>
  <c r="C5213" i="4"/>
  <c r="C5214" i="4"/>
  <c r="C5215" i="4"/>
  <c r="C5216" i="4"/>
  <c r="C5217" i="4"/>
  <c r="C5218" i="4"/>
  <c r="C5219" i="4"/>
  <c r="C5220" i="4"/>
  <c r="C5221" i="4"/>
  <c r="C5222" i="4"/>
  <c r="C5223" i="4"/>
  <c r="C5224" i="4"/>
  <c r="C5225" i="4"/>
  <c r="C5226" i="4"/>
  <c r="C5227" i="4"/>
  <c r="C5228" i="4"/>
  <c r="C5229" i="4"/>
  <c r="C5230" i="4"/>
  <c r="C5231" i="4"/>
  <c r="C5232" i="4"/>
  <c r="C5233" i="4"/>
  <c r="C5234" i="4"/>
  <c r="C5235" i="4"/>
  <c r="C5236" i="4"/>
  <c r="C5237" i="4"/>
  <c r="C5238" i="4"/>
  <c r="C5239" i="4"/>
  <c r="C5240" i="4"/>
  <c r="C5241" i="4"/>
  <c r="C5242" i="4"/>
  <c r="C5243" i="4"/>
  <c r="C5244" i="4"/>
  <c r="C5245" i="4"/>
  <c r="C5246" i="4"/>
  <c r="C5247" i="4"/>
  <c r="C5248" i="4"/>
  <c r="C5249" i="4"/>
  <c r="C5250" i="4"/>
  <c r="C5251" i="4"/>
  <c r="C5252" i="4"/>
  <c r="C5253" i="4"/>
  <c r="C5254" i="4"/>
  <c r="C5255" i="4"/>
  <c r="C5256" i="4"/>
  <c r="C5257" i="4"/>
  <c r="C5258" i="4"/>
  <c r="C5259" i="4"/>
  <c r="C5260" i="4"/>
  <c r="C5261" i="4"/>
  <c r="C5262" i="4"/>
  <c r="C5263" i="4"/>
  <c r="C5264" i="4"/>
  <c r="C5265" i="4"/>
  <c r="C5266" i="4"/>
  <c r="C5267" i="4"/>
  <c r="C5268" i="4"/>
  <c r="C5269" i="4"/>
  <c r="C5270" i="4"/>
  <c r="C5271" i="4"/>
  <c r="C5272" i="4"/>
  <c r="C5273" i="4"/>
  <c r="C5274" i="4"/>
  <c r="C5275" i="4"/>
  <c r="C5276" i="4"/>
  <c r="C5277" i="4"/>
  <c r="C5278" i="4"/>
  <c r="C5279" i="4"/>
  <c r="C5280" i="4"/>
  <c r="C5281" i="4"/>
  <c r="C5282" i="4"/>
  <c r="C5283" i="4"/>
  <c r="C5284" i="4"/>
  <c r="C5285" i="4"/>
  <c r="C5286" i="4"/>
  <c r="C5287" i="4"/>
  <c r="C5288" i="4"/>
  <c r="C5289" i="4"/>
  <c r="C5290" i="4"/>
  <c r="C5291" i="4"/>
  <c r="C5292" i="4"/>
  <c r="C5293" i="4"/>
  <c r="C5294" i="4"/>
  <c r="C5295" i="4"/>
  <c r="C5296" i="4"/>
  <c r="C5297" i="4"/>
  <c r="C5298" i="4"/>
  <c r="C5299" i="4"/>
  <c r="C5300" i="4"/>
  <c r="C5301" i="4"/>
  <c r="C5302" i="4"/>
  <c r="C5303" i="4"/>
  <c r="C5304" i="4"/>
  <c r="C5305" i="4"/>
  <c r="C5306" i="4"/>
  <c r="C5307" i="4"/>
  <c r="C5308" i="4"/>
  <c r="C5309" i="4"/>
  <c r="C5310" i="4"/>
  <c r="C5311" i="4"/>
  <c r="C5312" i="4"/>
  <c r="C5313" i="4"/>
  <c r="C5314" i="4"/>
  <c r="C5315" i="4"/>
  <c r="C5316" i="4"/>
  <c r="C5317" i="4"/>
  <c r="C5318" i="4"/>
  <c r="C5319" i="4"/>
  <c r="C5320" i="4"/>
  <c r="C5321" i="4"/>
  <c r="C5322" i="4"/>
  <c r="C5323" i="4"/>
  <c r="C5324" i="4"/>
  <c r="C5325" i="4"/>
  <c r="C5326" i="4"/>
  <c r="C5327" i="4"/>
  <c r="C5328" i="4"/>
  <c r="C5329" i="4"/>
  <c r="C5330" i="4"/>
  <c r="C5331" i="4"/>
  <c r="C5332" i="4"/>
  <c r="C5333" i="4"/>
  <c r="C5334" i="4"/>
  <c r="C5335" i="4"/>
  <c r="C5336" i="4"/>
  <c r="C5337" i="4"/>
  <c r="C5338" i="4"/>
  <c r="C5339" i="4"/>
  <c r="C5340" i="4"/>
  <c r="C5341" i="4"/>
  <c r="C5342" i="4"/>
  <c r="C5343" i="4"/>
  <c r="C5344" i="4"/>
  <c r="C5345" i="4"/>
  <c r="C5346" i="4"/>
  <c r="C5347" i="4"/>
  <c r="C5348" i="4"/>
  <c r="C5349" i="4"/>
  <c r="C5350" i="4"/>
  <c r="C5351" i="4"/>
  <c r="C5352" i="4"/>
  <c r="C5353" i="4"/>
  <c r="C5354" i="4"/>
  <c r="C5355" i="4"/>
  <c r="C5356" i="4"/>
  <c r="C5357" i="4"/>
  <c r="C5358" i="4"/>
  <c r="C5359" i="4"/>
  <c r="C5360" i="4"/>
  <c r="C5361" i="4"/>
  <c r="C5362" i="4"/>
  <c r="C5363" i="4"/>
  <c r="C5364" i="4"/>
  <c r="C5365" i="4"/>
  <c r="C5366" i="4"/>
  <c r="C5367" i="4"/>
  <c r="C5368" i="4"/>
  <c r="C5369" i="4"/>
  <c r="C5370" i="4"/>
  <c r="C5371" i="4"/>
  <c r="C5372" i="4"/>
  <c r="C5373" i="4"/>
  <c r="C5374" i="4"/>
  <c r="C5375" i="4"/>
  <c r="C5376" i="4"/>
  <c r="C5377" i="4"/>
  <c r="C5378" i="4"/>
  <c r="C5379" i="4"/>
  <c r="C5380" i="4"/>
  <c r="C5381" i="4"/>
  <c r="C5382" i="4"/>
  <c r="C5383" i="4"/>
  <c r="C5384" i="4"/>
  <c r="C5385" i="4"/>
  <c r="C5386" i="4"/>
  <c r="C5387" i="4"/>
  <c r="C5388" i="4"/>
  <c r="C5389" i="4"/>
  <c r="C5390" i="4"/>
  <c r="C5391" i="4"/>
  <c r="C5392" i="4"/>
  <c r="C5393" i="4"/>
  <c r="C5394" i="4"/>
  <c r="C5395" i="4"/>
  <c r="C5396" i="4"/>
  <c r="C5397" i="4"/>
  <c r="C5398" i="4"/>
  <c r="C5399" i="4"/>
  <c r="C5400" i="4"/>
  <c r="C5401" i="4"/>
  <c r="C5402" i="4"/>
  <c r="C5403" i="4"/>
  <c r="C5404" i="4"/>
  <c r="C5405" i="4"/>
  <c r="C5406" i="4"/>
  <c r="C5407" i="4"/>
  <c r="C5408" i="4"/>
  <c r="C5409" i="4"/>
  <c r="C5410" i="4"/>
  <c r="C5411" i="4"/>
  <c r="C5412" i="4"/>
  <c r="C5413" i="4"/>
  <c r="C5414" i="4"/>
  <c r="C5415" i="4"/>
  <c r="C5416" i="4"/>
  <c r="C5417" i="4"/>
  <c r="C5418" i="4"/>
  <c r="C5419" i="4"/>
  <c r="C5420" i="4"/>
  <c r="C5421" i="4"/>
  <c r="C5422" i="4"/>
  <c r="C5423" i="4"/>
  <c r="C5424" i="4"/>
  <c r="C5425" i="4"/>
  <c r="C5426" i="4"/>
  <c r="C5427" i="4"/>
  <c r="C5428" i="4"/>
  <c r="C5429" i="4"/>
  <c r="C5430" i="4"/>
  <c r="C5431" i="4"/>
  <c r="C5432" i="4"/>
  <c r="C5433" i="4"/>
  <c r="C5434" i="4"/>
  <c r="C5435" i="4"/>
  <c r="C5436" i="4"/>
  <c r="C5437" i="4"/>
  <c r="C5438" i="4"/>
  <c r="C5439" i="4"/>
  <c r="C5440" i="4"/>
  <c r="C5441" i="4"/>
  <c r="C5442" i="4"/>
  <c r="C5443" i="4"/>
  <c r="C5444" i="4"/>
  <c r="C5445" i="4"/>
  <c r="C5446" i="4"/>
  <c r="C5447" i="4"/>
  <c r="C5448" i="4"/>
  <c r="C5449" i="4"/>
  <c r="C5450" i="4"/>
  <c r="C5451" i="4"/>
  <c r="C5452" i="4"/>
  <c r="C5453" i="4"/>
  <c r="C5454" i="4"/>
  <c r="C5455" i="4"/>
  <c r="C5456" i="4"/>
  <c r="C5457" i="4"/>
  <c r="C5458" i="4"/>
  <c r="C5459" i="4"/>
  <c r="C5460" i="4"/>
  <c r="C5461" i="4"/>
  <c r="C5462" i="4"/>
  <c r="C5463" i="4"/>
  <c r="C5464" i="4"/>
  <c r="C5465" i="4"/>
  <c r="C5466" i="4"/>
  <c r="C5467" i="4"/>
  <c r="C5468" i="4"/>
  <c r="C5469" i="4"/>
  <c r="C5470" i="4"/>
  <c r="C5471" i="4"/>
  <c r="C5472" i="4"/>
  <c r="C5473" i="4"/>
  <c r="C5474" i="4"/>
  <c r="C5475" i="4"/>
  <c r="C5476" i="4"/>
  <c r="C5477" i="4"/>
  <c r="C5478" i="4"/>
  <c r="C5479" i="4"/>
  <c r="C5480" i="4"/>
  <c r="C5481" i="4"/>
  <c r="C5482" i="4"/>
  <c r="C5483" i="4"/>
  <c r="C5484" i="4"/>
  <c r="C5485" i="4"/>
  <c r="C5486" i="4"/>
  <c r="C5487" i="4"/>
  <c r="C5488" i="4"/>
  <c r="C5489" i="4"/>
  <c r="C5490" i="4"/>
  <c r="C5491" i="4"/>
  <c r="C5492" i="4"/>
  <c r="C5493" i="4"/>
  <c r="C5494" i="4"/>
  <c r="C5495" i="4"/>
  <c r="C5496" i="4"/>
  <c r="C5497" i="4"/>
  <c r="C5498" i="4"/>
  <c r="C5499" i="4"/>
  <c r="C5500" i="4"/>
  <c r="C5501" i="4"/>
  <c r="C5502" i="4"/>
  <c r="C5503" i="4"/>
  <c r="C5504" i="4"/>
  <c r="C5505" i="4"/>
  <c r="C5506" i="4"/>
  <c r="C5507" i="4"/>
  <c r="C5508" i="4"/>
  <c r="C5509" i="4"/>
  <c r="C5510" i="4"/>
  <c r="C5511" i="4"/>
  <c r="C5512" i="4"/>
  <c r="C5513" i="4"/>
  <c r="C5514" i="4"/>
  <c r="C5515" i="4"/>
  <c r="C5516" i="4"/>
  <c r="C5517" i="4"/>
  <c r="C5518" i="4"/>
  <c r="C5519" i="4"/>
  <c r="C5520" i="4"/>
  <c r="C5521" i="4"/>
  <c r="C5522" i="4"/>
  <c r="C5523" i="4"/>
  <c r="C5524" i="4"/>
  <c r="C5525" i="4"/>
  <c r="C5526" i="4"/>
  <c r="C5527" i="4"/>
  <c r="C5528" i="4"/>
  <c r="C5529" i="4"/>
  <c r="C5530" i="4"/>
  <c r="C5531" i="4"/>
  <c r="C5532" i="4"/>
  <c r="C5533" i="4"/>
  <c r="C5534" i="4"/>
  <c r="C5535" i="4"/>
  <c r="C5536" i="4"/>
  <c r="C5537" i="4"/>
  <c r="C5538" i="4"/>
  <c r="C5539" i="4"/>
  <c r="C5540" i="4"/>
  <c r="C5541" i="4"/>
  <c r="C5542" i="4"/>
  <c r="C5543" i="4"/>
  <c r="C5544" i="4"/>
  <c r="C5545" i="4"/>
  <c r="C5546" i="4"/>
  <c r="C5547" i="4"/>
  <c r="C5548" i="4"/>
  <c r="C5549" i="4"/>
  <c r="C5550" i="4"/>
  <c r="C5551" i="4"/>
  <c r="C5552" i="4"/>
  <c r="C5553" i="4"/>
  <c r="C5554" i="4"/>
  <c r="C5555" i="4"/>
  <c r="C5556" i="4"/>
  <c r="C5557" i="4"/>
  <c r="C5558" i="4"/>
  <c r="C5559" i="4"/>
  <c r="C5560" i="4"/>
  <c r="C5561" i="4"/>
  <c r="C5562" i="4"/>
  <c r="C5563" i="4"/>
  <c r="C5564" i="4"/>
  <c r="C5565" i="4"/>
  <c r="C5566" i="4"/>
  <c r="C5567" i="4"/>
  <c r="C5568" i="4"/>
  <c r="C5569" i="4"/>
  <c r="C5570" i="4"/>
  <c r="C5571" i="4"/>
  <c r="C5572" i="4"/>
  <c r="C5573" i="4"/>
  <c r="C5574" i="4"/>
  <c r="C5575" i="4"/>
  <c r="C5576" i="4"/>
  <c r="C5577" i="4"/>
  <c r="C5578" i="4"/>
  <c r="C5579" i="4"/>
  <c r="C5580" i="4"/>
  <c r="C5581" i="4"/>
  <c r="C5582" i="4"/>
  <c r="C5583" i="4"/>
  <c r="C5584" i="4"/>
  <c r="C5585" i="4"/>
  <c r="C5586" i="4"/>
  <c r="C5587" i="4"/>
  <c r="C5588" i="4"/>
  <c r="C5589" i="4"/>
  <c r="C5590" i="4"/>
  <c r="C5591" i="4"/>
  <c r="C5592" i="4"/>
  <c r="C5593" i="4"/>
  <c r="C5594" i="4"/>
  <c r="C5595" i="4"/>
  <c r="C5596" i="4"/>
  <c r="C5597" i="4"/>
  <c r="C5598" i="4"/>
  <c r="C5599" i="4"/>
  <c r="C5600" i="4"/>
  <c r="C5601" i="4"/>
  <c r="C5602" i="4"/>
  <c r="C5603" i="4"/>
  <c r="C5604" i="4"/>
  <c r="C5605" i="4"/>
  <c r="C5606" i="4"/>
  <c r="C5607" i="4"/>
  <c r="C5608" i="4"/>
  <c r="C5609" i="4"/>
  <c r="C5610" i="4"/>
  <c r="C5611" i="4"/>
  <c r="C5612" i="4"/>
  <c r="C5613" i="4"/>
  <c r="C5614" i="4"/>
  <c r="C5615" i="4"/>
  <c r="C5616" i="4"/>
  <c r="C5617" i="4"/>
  <c r="C5618" i="4"/>
  <c r="C5619" i="4"/>
  <c r="C5620" i="4"/>
  <c r="C5621" i="4"/>
  <c r="C5622" i="4"/>
  <c r="C5623" i="4"/>
  <c r="C5624" i="4"/>
  <c r="C5625" i="4"/>
  <c r="C5626" i="4"/>
  <c r="C5627" i="4"/>
  <c r="C5628" i="4"/>
  <c r="C5629" i="4"/>
  <c r="C5630" i="4"/>
  <c r="C5631" i="4"/>
  <c r="C5632" i="4"/>
  <c r="C5633" i="4"/>
  <c r="C5634" i="4"/>
  <c r="C5635" i="4"/>
  <c r="C5636" i="4"/>
  <c r="C5637" i="4"/>
  <c r="C5638" i="4"/>
  <c r="C5639" i="4"/>
  <c r="C5640" i="4"/>
  <c r="C5641" i="4"/>
  <c r="C5642" i="4"/>
  <c r="C5643" i="4"/>
  <c r="C5644" i="4"/>
  <c r="C5645" i="4"/>
  <c r="C5646" i="4"/>
  <c r="C5647" i="4"/>
  <c r="C5648" i="4"/>
  <c r="C5649" i="4"/>
  <c r="C5650" i="4"/>
  <c r="C5651" i="4"/>
  <c r="C5652" i="4"/>
  <c r="C5653" i="4"/>
  <c r="C5654" i="4"/>
  <c r="C5655" i="4"/>
  <c r="C5656" i="4"/>
  <c r="C5657" i="4"/>
  <c r="C5658" i="4"/>
  <c r="C5659" i="4"/>
  <c r="C5660" i="4"/>
  <c r="C5661" i="4"/>
  <c r="C5662" i="4"/>
  <c r="C5663" i="4"/>
  <c r="C5664" i="4"/>
  <c r="C5665" i="4"/>
  <c r="C5666" i="4"/>
  <c r="C5667" i="4"/>
  <c r="C5668" i="4"/>
  <c r="C5669" i="4"/>
  <c r="C5670" i="4"/>
  <c r="C5671" i="4"/>
  <c r="C5672" i="4"/>
  <c r="C5673" i="4"/>
  <c r="C5674" i="4"/>
  <c r="C5675" i="4"/>
  <c r="C5676" i="4"/>
  <c r="C5677" i="4"/>
  <c r="C5678" i="4"/>
  <c r="C5679" i="4"/>
  <c r="C5680" i="4"/>
  <c r="C5681" i="4"/>
  <c r="C5682" i="4"/>
  <c r="C5683" i="4"/>
  <c r="C5684" i="4"/>
  <c r="C5685" i="4"/>
  <c r="C5686" i="4"/>
  <c r="C5687" i="4"/>
  <c r="C5688" i="4"/>
  <c r="C5689" i="4"/>
  <c r="C5690" i="4"/>
  <c r="C5691" i="4"/>
  <c r="C5692" i="4"/>
  <c r="C5693" i="4"/>
  <c r="C5694" i="4"/>
  <c r="C5695" i="4"/>
  <c r="C5696" i="4"/>
  <c r="C5697" i="4"/>
  <c r="C5698" i="4"/>
  <c r="C5699" i="4"/>
  <c r="C5700" i="4"/>
  <c r="C5701" i="4"/>
  <c r="C5702" i="4"/>
  <c r="C5703" i="4"/>
  <c r="C5704" i="4"/>
  <c r="C5705" i="4"/>
  <c r="C5706" i="4"/>
  <c r="C5707" i="4"/>
  <c r="C5708" i="4"/>
  <c r="C5709" i="4"/>
  <c r="C5710" i="4"/>
  <c r="C5711" i="4"/>
  <c r="C5712" i="4"/>
  <c r="C5713" i="4"/>
  <c r="C5714" i="4"/>
  <c r="C5715" i="4"/>
  <c r="C5716" i="4"/>
  <c r="C5717" i="4"/>
  <c r="C5718" i="4"/>
  <c r="C5719" i="4"/>
  <c r="C5720" i="4"/>
  <c r="C5721" i="4"/>
  <c r="C5722" i="4"/>
  <c r="C5723" i="4"/>
  <c r="C5724" i="4"/>
  <c r="C5725" i="4"/>
  <c r="C5726" i="4"/>
  <c r="C5727" i="4"/>
  <c r="C5728" i="4"/>
  <c r="C5729" i="4"/>
  <c r="C5730" i="4"/>
  <c r="C5731" i="4"/>
  <c r="C5732" i="4"/>
  <c r="C5733" i="4"/>
  <c r="C5734" i="4"/>
  <c r="C5735" i="4"/>
  <c r="C5736" i="4"/>
  <c r="C5737" i="4"/>
  <c r="C5738" i="4"/>
  <c r="C5739" i="4"/>
  <c r="C5740" i="4"/>
  <c r="C5741" i="4"/>
  <c r="C5742" i="4"/>
  <c r="C5743" i="4"/>
  <c r="C5744" i="4"/>
  <c r="C5745" i="4"/>
  <c r="C5746" i="4"/>
  <c r="C5747" i="4"/>
  <c r="C5748" i="4"/>
  <c r="C5749" i="4"/>
  <c r="C5750" i="4"/>
  <c r="C5751" i="4"/>
  <c r="C5752" i="4"/>
  <c r="C5753" i="4"/>
  <c r="C5754" i="4"/>
  <c r="C5755" i="4"/>
  <c r="C5756" i="4"/>
  <c r="C5757" i="4"/>
  <c r="C5758" i="4"/>
  <c r="C5759" i="4"/>
  <c r="C5760" i="4"/>
  <c r="C5761" i="4"/>
  <c r="C5762" i="4"/>
  <c r="C5763" i="4"/>
  <c r="C5764" i="4"/>
  <c r="C5765" i="4"/>
  <c r="C5766" i="4"/>
  <c r="C5767" i="4"/>
  <c r="C5768" i="4"/>
  <c r="C5769" i="4"/>
  <c r="C5770" i="4"/>
  <c r="C5771" i="4"/>
  <c r="C5772" i="4"/>
  <c r="C5773" i="4"/>
  <c r="C5774" i="4"/>
  <c r="C5775" i="4"/>
  <c r="C5776" i="4"/>
  <c r="C5777" i="4"/>
  <c r="C5778" i="4"/>
  <c r="C5779" i="4"/>
  <c r="C5780" i="4"/>
  <c r="C5781" i="4"/>
  <c r="C5782" i="4"/>
  <c r="C5783" i="4"/>
  <c r="C5784" i="4"/>
  <c r="C5785" i="4"/>
  <c r="C5786" i="4"/>
  <c r="C5787" i="4"/>
  <c r="C5788" i="4"/>
  <c r="C5789" i="4"/>
  <c r="C5790" i="4"/>
  <c r="C5791" i="4"/>
  <c r="C5792" i="4"/>
  <c r="C5793" i="4"/>
  <c r="C5794" i="4"/>
  <c r="C5795" i="4"/>
  <c r="C5796" i="4"/>
  <c r="C5797" i="4"/>
  <c r="C5798" i="4"/>
  <c r="C5799" i="4"/>
  <c r="C5800" i="4"/>
  <c r="C5801" i="4"/>
  <c r="C5802" i="4"/>
  <c r="C5803" i="4"/>
  <c r="C5804" i="4"/>
  <c r="C5805" i="4"/>
  <c r="C5806" i="4"/>
  <c r="C5807" i="4"/>
  <c r="C5808" i="4"/>
  <c r="C5809" i="4"/>
  <c r="C5810" i="4"/>
  <c r="C5811" i="4"/>
  <c r="C5812" i="4"/>
  <c r="C5813" i="4"/>
  <c r="C5814" i="4"/>
  <c r="C5815" i="4"/>
  <c r="C5816" i="4"/>
  <c r="C5817" i="4"/>
  <c r="C5818" i="4"/>
  <c r="C5819" i="4"/>
  <c r="C5820" i="4"/>
  <c r="C5821" i="4"/>
  <c r="C5822" i="4"/>
  <c r="C5823" i="4"/>
  <c r="C5824" i="4"/>
  <c r="C5825" i="4"/>
  <c r="C5826" i="4"/>
  <c r="C5827" i="4"/>
  <c r="C5828" i="4"/>
  <c r="C5829" i="4"/>
  <c r="C5830" i="4"/>
  <c r="C5831" i="4"/>
  <c r="C5832" i="4"/>
  <c r="C5833" i="4"/>
  <c r="C5834" i="4"/>
  <c r="C5835" i="4"/>
  <c r="C5836" i="4"/>
  <c r="C5837" i="4"/>
  <c r="C5838" i="4"/>
  <c r="C5839" i="4"/>
  <c r="C5840" i="4"/>
  <c r="C5841" i="4"/>
  <c r="C5842" i="4"/>
  <c r="C5843" i="4"/>
  <c r="C5844" i="4"/>
  <c r="C5845" i="4"/>
  <c r="C5846" i="4"/>
  <c r="C5847" i="4"/>
  <c r="C5848" i="4"/>
  <c r="C5849" i="4"/>
  <c r="C5850" i="4"/>
  <c r="C5851" i="4"/>
  <c r="C5852" i="4"/>
  <c r="C5853" i="4"/>
  <c r="C5854" i="4"/>
  <c r="C5855" i="4"/>
  <c r="C5856" i="4"/>
  <c r="C5857" i="4"/>
  <c r="C5858" i="4"/>
  <c r="C5859" i="4"/>
  <c r="C5860" i="4"/>
  <c r="C5861" i="4"/>
  <c r="C5862" i="4"/>
  <c r="C5863" i="4"/>
  <c r="C5864" i="4"/>
  <c r="C5865" i="4"/>
  <c r="C5866" i="4"/>
  <c r="C5867" i="4"/>
  <c r="C5868" i="4"/>
  <c r="C5869" i="4"/>
  <c r="C5870" i="4"/>
  <c r="C5871" i="4"/>
  <c r="C5872" i="4"/>
  <c r="C5873" i="4"/>
  <c r="C5874" i="4"/>
  <c r="C5875" i="4"/>
  <c r="C5876" i="4"/>
  <c r="C5877" i="4"/>
  <c r="C5878" i="4"/>
  <c r="C5879" i="4"/>
  <c r="C5880" i="4"/>
  <c r="C5881" i="4"/>
  <c r="C5882" i="4"/>
  <c r="C5883" i="4"/>
  <c r="C5884" i="4"/>
  <c r="C5885" i="4"/>
  <c r="C5886" i="4"/>
  <c r="C5887" i="4"/>
  <c r="C5888" i="4"/>
  <c r="C5889" i="4"/>
  <c r="C5890" i="4"/>
  <c r="C5891" i="4"/>
  <c r="C5892" i="4"/>
  <c r="C5893" i="4"/>
  <c r="C5894" i="4"/>
  <c r="C5895" i="4"/>
  <c r="C5896" i="4"/>
  <c r="C5897" i="4"/>
  <c r="C5898" i="4"/>
  <c r="C5899" i="4"/>
  <c r="C5900" i="4"/>
  <c r="C5901" i="4"/>
  <c r="C5902" i="4"/>
  <c r="C5903" i="4"/>
  <c r="C5904" i="4"/>
  <c r="C5905" i="4"/>
  <c r="C5906" i="4"/>
  <c r="C5907" i="4"/>
  <c r="C5908" i="4"/>
  <c r="C5909" i="4"/>
  <c r="C5910" i="4"/>
  <c r="C5911" i="4"/>
  <c r="C5912" i="4"/>
  <c r="C5913" i="4"/>
  <c r="C5914" i="4"/>
  <c r="C5915" i="4"/>
  <c r="C5916" i="4"/>
  <c r="C5917" i="4"/>
  <c r="C5918" i="4"/>
  <c r="C5919" i="4"/>
  <c r="C5920" i="4"/>
  <c r="C5921" i="4"/>
  <c r="C5922" i="4"/>
  <c r="C5923" i="4"/>
  <c r="C5924" i="4"/>
  <c r="C5925" i="4"/>
  <c r="C5926" i="4"/>
  <c r="C5927" i="4"/>
  <c r="C5928" i="4"/>
  <c r="C5929" i="4"/>
  <c r="C5930" i="4"/>
  <c r="C5931" i="4"/>
  <c r="C5932" i="4"/>
  <c r="C5933" i="4"/>
  <c r="C5934" i="4"/>
  <c r="C5935" i="4"/>
  <c r="C5936" i="4"/>
  <c r="C5937" i="4"/>
  <c r="C5938" i="4"/>
  <c r="C5939" i="4"/>
  <c r="C5940" i="4"/>
  <c r="C5941" i="4"/>
  <c r="C5942" i="4"/>
  <c r="C5943" i="4"/>
  <c r="C5944" i="4"/>
  <c r="C5945" i="4"/>
  <c r="C5946" i="4"/>
  <c r="C5947" i="4"/>
  <c r="C5948" i="4"/>
  <c r="C5949" i="4"/>
  <c r="C5950" i="4"/>
  <c r="C5951" i="4"/>
  <c r="C5952" i="4"/>
  <c r="C5953" i="4"/>
  <c r="C5954" i="4"/>
  <c r="C5955" i="4"/>
  <c r="C5956" i="4"/>
  <c r="C5957" i="4"/>
  <c r="C5958" i="4"/>
  <c r="C5959" i="4"/>
  <c r="C5960" i="4"/>
  <c r="C5961" i="4"/>
  <c r="C5962" i="4"/>
  <c r="C5963" i="4"/>
  <c r="C5964" i="4"/>
  <c r="C5965" i="4"/>
  <c r="C5966" i="4"/>
  <c r="C5967" i="4"/>
  <c r="C5968" i="4"/>
  <c r="C5969" i="4"/>
  <c r="C5970" i="4"/>
  <c r="C5971" i="4"/>
  <c r="C5972" i="4"/>
  <c r="C5973" i="4"/>
  <c r="C5974" i="4"/>
  <c r="C5975" i="4"/>
  <c r="C5976" i="4"/>
  <c r="C5977" i="4"/>
  <c r="C5978" i="4"/>
  <c r="C5979" i="4"/>
  <c r="C5980" i="4"/>
  <c r="C5981" i="4"/>
  <c r="C5982" i="4"/>
  <c r="C5983" i="4"/>
  <c r="C5984" i="4"/>
  <c r="C5985" i="4"/>
  <c r="C5986" i="4"/>
  <c r="C5987" i="4"/>
  <c r="C5988" i="4"/>
  <c r="C5989" i="4"/>
  <c r="C5990" i="4"/>
  <c r="C5991" i="4"/>
  <c r="C5992" i="4"/>
  <c r="C5993" i="4"/>
  <c r="C5994" i="4"/>
  <c r="C5995" i="4"/>
  <c r="C5996" i="4"/>
  <c r="C5997" i="4"/>
  <c r="C5998" i="4"/>
  <c r="C5999" i="4"/>
  <c r="C6000" i="4"/>
  <c r="C6001" i="4"/>
  <c r="C6002" i="4"/>
  <c r="C6003" i="4"/>
  <c r="C6004" i="4"/>
  <c r="C6005" i="4"/>
  <c r="C6006" i="4"/>
  <c r="C6007" i="4"/>
  <c r="C6008" i="4"/>
  <c r="C6009" i="4"/>
  <c r="C6010" i="4"/>
  <c r="C6011" i="4"/>
  <c r="C6012" i="4"/>
  <c r="C6013" i="4"/>
  <c r="C6014" i="4"/>
  <c r="C6015" i="4"/>
  <c r="C6016" i="4"/>
  <c r="C6017" i="4"/>
  <c r="C6018" i="4"/>
  <c r="C6019" i="4"/>
  <c r="C6020" i="4"/>
  <c r="C6021" i="4"/>
  <c r="C6022" i="4"/>
  <c r="C6023" i="4"/>
  <c r="C6024" i="4"/>
  <c r="C6025" i="4"/>
  <c r="C6026" i="4"/>
  <c r="C6027" i="4"/>
  <c r="C6028" i="4"/>
  <c r="C6029" i="4"/>
  <c r="C6030" i="4"/>
  <c r="C6031" i="4"/>
  <c r="C6032" i="4"/>
  <c r="C6033" i="4"/>
  <c r="C6034" i="4"/>
  <c r="C6035" i="4"/>
  <c r="C6036" i="4"/>
  <c r="C6037" i="4"/>
  <c r="C6038" i="4"/>
  <c r="C6039" i="4"/>
  <c r="C6040" i="4"/>
  <c r="C6041" i="4"/>
  <c r="C6042" i="4"/>
  <c r="C6043" i="4"/>
  <c r="C6044" i="4"/>
  <c r="C6045" i="4"/>
  <c r="C6046" i="4"/>
  <c r="C6047" i="4"/>
  <c r="C6048" i="4"/>
  <c r="C6049" i="4"/>
  <c r="C6050" i="4"/>
  <c r="C6051" i="4"/>
  <c r="C6052" i="4"/>
  <c r="C6053" i="4"/>
  <c r="C6054" i="4"/>
  <c r="C6055" i="4"/>
  <c r="C6056" i="4"/>
  <c r="C6057" i="4"/>
  <c r="C6058" i="4"/>
  <c r="C6059" i="4"/>
  <c r="C6060" i="4"/>
  <c r="C6061" i="4"/>
  <c r="C6062" i="4"/>
  <c r="C6063" i="4"/>
  <c r="C6064" i="4"/>
  <c r="C6065" i="4"/>
  <c r="C6066" i="4"/>
  <c r="C6067" i="4"/>
  <c r="C6068" i="4"/>
  <c r="C6069" i="4"/>
  <c r="C6070" i="4"/>
  <c r="C6071" i="4"/>
  <c r="C6072" i="4"/>
  <c r="C6073" i="4"/>
  <c r="C6074" i="4"/>
  <c r="C6075" i="4"/>
  <c r="C6076" i="4"/>
  <c r="C6077" i="4"/>
  <c r="C6078" i="4"/>
  <c r="C6079" i="4"/>
  <c r="C6080" i="4"/>
  <c r="C6081" i="4"/>
  <c r="C6082" i="4"/>
  <c r="C6083" i="4"/>
  <c r="C6084" i="4"/>
  <c r="C6085" i="4"/>
  <c r="C6086" i="4"/>
  <c r="C6087" i="4"/>
  <c r="C6088" i="4"/>
  <c r="C6089" i="4"/>
  <c r="C6090" i="4"/>
  <c r="C6091" i="4"/>
  <c r="C6092" i="4"/>
  <c r="C6093" i="4"/>
  <c r="C6094" i="4"/>
  <c r="C6095" i="4"/>
  <c r="C6096" i="4"/>
  <c r="C6097" i="4"/>
  <c r="C6098" i="4"/>
  <c r="C6099" i="4"/>
  <c r="C6100" i="4"/>
  <c r="C6101" i="4"/>
  <c r="C6102" i="4"/>
  <c r="C6103" i="4"/>
  <c r="C6104" i="4"/>
  <c r="C6105" i="4"/>
  <c r="C6106" i="4"/>
  <c r="C6107" i="4"/>
  <c r="C6108" i="4"/>
  <c r="C6109" i="4"/>
  <c r="C6110" i="4"/>
  <c r="C6111" i="4"/>
  <c r="C6112" i="4"/>
  <c r="C6113" i="4"/>
  <c r="C6114" i="4"/>
  <c r="C6115" i="4"/>
  <c r="C6116" i="4"/>
  <c r="C6117" i="4"/>
  <c r="C6118" i="4"/>
  <c r="C6119" i="4"/>
  <c r="C6120" i="4"/>
  <c r="C6121" i="4"/>
  <c r="C6122" i="4"/>
  <c r="C6123" i="4"/>
  <c r="C6124" i="4"/>
  <c r="C6125" i="4"/>
  <c r="C6126" i="4"/>
  <c r="C6127" i="4"/>
  <c r="C6128" i="4"/>
  <c r="C6129" i="4"/>
  <c r="C6130" i="4"/>
  <c r="C6131" i="4"/>
  <c r="C6132" i="4"/>
  <c r="C6133" i="4"/>
  <c r="C6134" i="4"/>
  <c r="C6135" i="4"/>
  <c r="C6136" i="4"/>
  <c r="C6137" i="4"/>
  <c r="C6138" i="4"/>
  <c r="C6139" i="4"/>
  <c r="C6140" i="4"/>
  <c r="C6141" i="4"/>
  <c r="C6142" i="4"/>
  <c r="C6143" i="4"/>
  <c r="C6144" i="4"/>
  <c r="C6145" i="4"/>
  <c r="C6146" i="4"/>
  <c r="C6147" i="4"/>
  <c r="C6148" i="4"/>
  <c r="C6149" i="4"/>
  <c r="C6150" i="4"/>
  <c r="C6151" i="4"/>
  <c r="C6152" i="4"/>
  <c r="C6153" i="4"/>
  <c r="C6154" i="4"/>
  <c r="C6155" i="4"/>
  <c r="C6156" i="4"/>
  <c r="C6157" i="4"/>
  <c r="C6158" i="4"/>
  <c r="C6159" i="4"/>
  <c r="C6160" i="4"/>
  <c r="C6161" i="4"/>
  <c r="C6162" i="4"/>
  <c r="C6163" i="4"/>
  <c r="C6164" i="4"/>
  <c r="C6165" i="4"/>
  <c r="C6166" i="4"/>
  <c r="C6167" i="4"/>
  <c r="C6168" i="4"/>
  <c r="C6169" i="4"/>
  <c r="C6170" i="4"/>
  <c r="C6171" i="4"/>
  <c r="C6172" i="4"/>
  <c r="C6173" i="4"/>
  <c r="C6174" i="4"/>
  <c r="C6175" i="4"/>
  <c r="C6176" i="4"/>
  <c r="C6177" i="4"/>
  <c r="C6178" i="4"/>
  <c r="C6179" i="4"/>
  <c r="C6180" i="4"/>
  <c r="C6181" i="4"/>
  <c r="C6182" i="4"/>
  <c r="C6183" i="4"/>
  <c r="C6184" i="4"/>
  <c r="C6185" i="4"/>
  <c r="C6186" i="4"/>
  <c r="C6187" i="4"/>
  <c r="C6188" i="4"/>
  <c r="C6189" i="4"/>
  <c r="C6190" i="4"/>
  <c r="C6191" i="4"/>
  <c r="C6192" i="4"/>
  <c r="C6193" i="4"/>
  <c r="C6194" i="4"/>
  <c r="C6195" i="4"/>
  <c r="C6196" i="4"/>
  <c r="C6197" i="4"/>
  <c r="C6198" i="4"/>
  <c r="C6199" i="4"/>
  <c r="C6200" i="4"/>
  <c r="C6201" i="4"/>
  <c r="C6202" i="4"/>
  <c r="C6203" i="4"/>
  <c r="C6204" i="4"/>
  <c r="C6205" i="4"/>
  <c r="C6206" i="4"/>
  <c r="C6207" i="4"/>
  <c r="C6208" i="4"/>
  <c r="C6209" i="4"/>
  <c r="C6210" i="4"/>
  <c r="C6211" i="4"/>
  <c r="C6212" i="4"/>
  <c r="C6213" i="4"/>
  <c r="C6214" i="4"/>
  <c r="C6215" i="4"/>
  <c r="C6216" i="4"/>
  <c r="C6217" i="4"/>
  <c r="C6218" i="4"/>
  <c r="C6219" i="4"/>
  <c r="C6220" i="4"/>
  <c r="C6221" i="4"/>
  <c r="C6222" i="4"/>
  <c r="C6223" i="4"/>
  <c r="C6224" i="4"/>
  <c r="C6225" i="4"/>
  <c r="C6226" i="4"/>
  <c r="C6227" i="4"/>
  <c r="C6228" i="4"/>
  <c r="C6229" i="4"/>
  <c r="C6230" i="4"/>
  <c r="C6231" i="4"/>
  <c r="C6232" i="4"/>
  <c r="C6233" i="4"/>
  <c r="C6234" i="4"/>
  <c r="C6235" i="4"/>
  <c r="C6236" i="4"/>
  <c r="C6237" i="4"/>
  <c r="C6238" i="4"/>
  <c r="C6239" i="4"/>
  <c r="C6240" i="4"/>
  <c r="C6241" i="4"/>
  <c r="C6242" i="4"/>
  <c r="C6243" i="4"/>
  <c r="C6244" i="4"/>
  <c r="C6245" i="4"/>
  <c r="C6246" i="4"/>
  <c r="C6247" i="4"/>
  <c r="C6248" i="4"/>
  <c r="C6249" i="4"/>
  <c r="C6250" i="4"/>
  <c r="C6251" i="4"/>
  <c r="C6252" i="4"/>
  <c r="C6253" i="4"/>
  <c r="C6254" i="4"/>
  <c r="C6255" i="4"/>
  <c r="C6256" i="4"/>
  <c r="C6257" i="4"/>
  <c r="C6258" i="4"/>
  <c r="C6259" i="4"/>
  <c r="C6260" i="4"/>
  <c r="C6261" i="4"/>
  <c r="C6262" i="4"/>
  <c r="C6263" i="4"/>
  <c r="C6264" i="4"/>
  <c r="C6265" i="4"/>
  <c r="C6266" i="4"/>
  <c r="C6267" i="4"/>
  <c r="C6268" i="4"/>
  <c r="C6269" i="4"/>
  <c r="C6270" i="4"/>
  <c r="C6271" i="4"/>
  <c r="C6272" i="4"/>
  <c r="C6273" i="4"/>
  <c r="C6274" i="4"/>
  <c r="C6275" i="4"/>
  <c r="C6276" i="4"/>
  <c r="C6277" i="4"/>
  <c r="C6278" i="4"/>
  <c r="C6279" i="4"/>
  <c r="C6280" i="4"/>
  <c r="C6281" i="4"/>
  <c r="C6282" i="4"/>
  <c r="C6283" i="4"/>
  <c r="C6284" i="4"/>
  <c r="C6285" i="4"/>
  <c r="C6286" i="4"/>
  <c r="C6287" i="4"/>
  <c r="C6288" i="4"/>
  <c r="C6289" i="4"/>
  <c r="C6290" i="4"/>
  <c r="C6291" i="4"/>
  <c r="C6292" i="4"/>
  <c r="C6293" i="4"/>
  <c r="C6294" i="4"/>
  <c r="C6295" i="4"/>
  <c r="C6296" i="4"/>
  <c r="C6297" i="4"/>
  <c r="C6298" i="4"/>
  <c r="C6299" i="4"/>
  <c r="C6300" i="4"/>
  <c r="C6301" i="4"/>
  <c r="C6302" i="4"/>
  <c r="C6303" i="4"/>
  <c r="C6304" i="4"/>
  <c r="C6305" i="4"/>
  <c r="C6306" i="4"/>
  <c r="C6307" i="4"/>
  <c r="C6308" i="4"/>
  <c r="C6309" i="4"/>
  <c r="C6310" i="4"/>
  <c r="C6311" i="4"/>
  <c r="C6312" i="4"/>
  <c r="C6313" i="4"/>
  <c r="C6314" i="4"/>
  <c r="C6315" i="4"/>
  <c r="C6316" i="4"/>
  <c r="C6317" i="4"/>
  <c r="C6318" i="4"/>
  <c r="C6319" i="4"/>
  <c r="C6320" i="4"/>
  <c r="C6321" i="4"/>
  <c r="C6322" i="4"/>
  <c r="C6323" i="4"/>
  <c r="C6324" i="4"/>
  <c r="C6325" i="4"/>
  <c r="C6326" i="4"/>
  <c r="C6327" i="4"/>
  <c r="C6328" i="4"/>
  <c r="C6329" i="4"/>
  <c r="C6330" i="4"/>
  <c r="C6331" i="4"/>
  <c r="C6332" i="4"/>
  <c r="C6333" i="4"/>
  <c r="C6334" i="4"/>
  <c r="C6335" i="4"/>
  <c r="C6336" i="4"/>
  <c r="C6337" i="4"/>
  <c r="C6338" i="4"/>
  <c r="C6339" i="4"/>
  <c r="C6340" i="4"/>
  <c r="C6341" i="4"/>
  <c r="C6342" i="4"/>
  <c r="C6343" i="4"/>
  <c r="C6344" i="4"/>
  <c r="C6345" i="4"/>
  <c r="C6346" i="4"/>
  <c r="C6347" i="4"/>
  <c r="C6348" i="4"/>
  <c r="C6349" i="4"/>
  <c r="C6350" i="4"/>
  <c r="C6351" i="4"/>
  <c r="C6352" i="4"/>
  <c r="C6353" i="4"/>
  <c r="C6354" i="4"/>
  <c r="C6355" i="4"/>
  <c r="C6356" i="4"/>
  <c r="C6357" i="4"/>
  <c r="C6358" i="4"/>
  <c r="C6359" i="4"/>
  <c r="C6360" i="4"/>
  <c r="C6361" i="4"/>
  <c r="C6362" i="4"/>
  <c r="C6363" i="4"/>
  <c r="C6364" i="4"/>
  <c r="C6365" i="4"/>
  <c r="C6366" i="4"/>
  <c r="C6367" i="4"/>
  <c r="C6368" i="4"/>
  <c r="C6369" i="4"/>
  <c r="C6370" i="4"/>
  <c r="C6371" i="4"/>
  <c r="C6372" i="4"/>
  <c r="C6373" i="4"/>
  <c r="C6374" i="4"/>
  <c r="C6375" i="4"/>
  <c r="C6376" i="4"/>
  <c r="C6377" i="4"/>
  <c r="C6378" i="4"/>
  <c r="C6379" i="4"/>
  <c r="C6380" i="4"/>
  <c r="C6381" i="4"/>
  <c r="C6382" i="4"/>
  <c r="C6383" i="4"/>
  <c r="C6384" i="4"/>
  <c r="C6385" i="4"/>
  <c r="C6386" i="4"/>
  <c r="C6387" i="4"/>
  <c r="C6388" i="4"/>
  <c r="C6389" i="4"/>
  <c r="C6390" i="4"/>
  <c r="C6391" i="4"/>
  <c r="C6392" i="4"/>
  <c r="C6393" i="4"/>
  <c r="C6394" i="4"/>
  <c r="C6395" i="4"/>
  <c r="C6396" i="4"/>
  <c r="C6397" i="4"/>
  <c r="C6398" i="4"/>
  <c r="C6399" i="4"/>
  <c r="C6400" i="4"/>
  <c r="C6401" i="4"/>
  <c r="C6402" i="4"/>
  <c r="C6403" i="4"/>
  <c r="C6404" i="4"/>
  <c r="C6405" i="4"/>
  <c r="C6406" i="4"/>
  <c r="C6407" i="4"/>
  <c r="C6408" i="4"/>
  <c r="C6409" i="4"/>
  <c r="C6410" i="4"/>
  <c r="C6411" i="4"/>
  <c r="C6412" i="4"/>
  <c r="C6413" i="4"/>
  <c r="C6414" i="4"/>
  <c r="C6415" i="4"/>
  <c r="C6416" i="4"/>
  <c r="C6417" i="4"/>
  <c r="C6418" i="4"/>
  <c r="C6419" i="4"/>
  <c r="C6420" i="4"/>
  <c r="C6421" i="4"/>
  <c r="C6422" i="4"/>
  <c r="C6423" i="4"/>
  <c r="C6424" i="4"/>
  <c r="C6425" i="4"/>
  <c r="C6426" i="4"/>
  <c r="C6427" i="4"/>
  <c r="C6428" i="4"/>
  <c r="C6429" i="4"/>
  <c r="C6430" i="4"/>
  <c r="C6431" i="4"/>
  <c r="C6432" i="4"/>
  <c r="C6433" i="4"/>
  <c r="C6434" i="4"/>
  <c r="C6435" i="4"/>
  <c r="C6436" i="4"/>
  <c r="C6437" i="4"/>
  <c r="C6438" i="4"/>
  <c r="C6439" i="4"/>
  <c r="C6440" i="4"/>
  <c r="C6441" i="4"/>
  <c r="C6442" i="4"/>
  <c r="C6443" i="4"/>
  <c r="C6444" i="4"/>
  <c r="C6445" i="4"/>
  <c r="C6446" i="4"/>
  <c r="C6447" i="4"/>
  <c r="C6448" i="4"/>
  <c r="C6449" i="4"/>
  <c r="C6450" i="4"/>
  <c r="C6451" i="4"/>
  <c r="C6452" i="4"/>
  <c r="C6453" i="4"/>
  <c r="C6454" i="4"/>
  <c r="C6455" i="4"/>
  <c r="C6456" i="4"/>
  <c r="C6457" i="4"/>
  <c r="C6458" i="4"/>
  <c r="C6459" i="4"/>
  <c r="C6460" i="4"/>
  <c r="C6461" i="4"/>
  <c r="C6462" i="4"/>
  <c r="C6463" i="4"/>
  <c r="C6464" i="4"/>
  <c r="C6465" i="4"/>
  <c r="C6466" i="4"/>
  <c r="C6467" i="4"/>
  <c r="C6468" i="4"/>
  <c r="C6469" i="4"/>
  <c r="C6470" i="4"/>
  <c r="C6471" i="4"/>
  <c r="C6472" i="4"/>
  <c r="C6473" i="4"/>
  <c r="C6474" i="4"/>
  <c r="C6475" i="4"/>
  <c r="C6476" i="4"/>
  <c r="C6477" i="4"/>
  <c r="C6478" i="4"/>
  <c r="C6479" i="4"/>
  <c r="C6480" i="4"/>
  <c r="C6481" i="4"/>
  <c r="C6482" i="4"/>
  <c r="C6483" i="4"/>
  <c r="C6484" i="4"/>
  <c r="C6485" i="4"/>
  <c r="C6486" i="4"/>
  <c r="C6487" i="4"/>
  <c r="C6488" i="4"/>
  <c r="C6489" i="4"/>
  <c r="C6490" i="4"/>
  <c r="C6491" i="4"/>
  <c r="C6492" i="4"/>
  <c r="C6493" i="4"/>
  <c r="C6494" i="4"/>
  <c r="C6495" i="4"/>
  <c r="C6496" i="4"/>
  <c r="C6497" i="4"/>
  <c r="C6498" i="4"/>
  <c r="C6499" i="4"/>
  <c r="C6500" i="4"/>
  <c r="C6501" i="4"/>
  <c r="C6502" i="4"/>
  <c r="C6503" i="4"/>
  <c r="C6504" i="4"/>
  <c r="C6505" i="4"/>
  <c r="C6506" i="4"/>
  <c r="C6507" i="4"/>
  <c r="C6508" i="4"/>
  <c r="C6509" i="4"/>
  <c r="C6510" i="4"/>
  <c r="C6511" i="4"/>
  <c r="C6512" i="4"/>
  <c r="C6513" i="4"/>
  <c r="C6514" i="4"/>
  <c r="C6515" i="4"/>
  <c r="C6516" i="4"/>
  <c r="C6517" i="4"/>
  <c r="C6518" i="4"/>
  <c r="C6519" i="4"/>
  <c r="C6520" i="4"/>
  <c r="C6521" i="4"/>
  <c r="C6522" i="4"/>
  <c r="C6523" i="4"/>
  <c r="C6524" i="4"/>
  <c r="C6525" i="4"/>
  <c r="C6526" i="4"/>
  <c r="C6527" i="4"/>
  <c r="C6528" i="4"/>
  <c r="C6529" i="4"/>
  <c r="C6530" i="4"/>
  <c r="C6531" i="4"/>
  <c r="C6532" i="4"/>
  <c r="C6533" i="4"/>
  <c r="C6534" i="4"/>
  <c r="C6535" i="4"/>
  <c r="C6536" i="4"/>
  <c r="C6537" i="4"/>
  <c r="C6538" i="4"/>
  <c r="C6539" i="4"/>
  <c r="C6540" i="4"/>
  <c r="C6541" i="4"/>
  <c r="C6542" i="4"/>
  <c r="C6543" i="4"/>
  <c r="C6544" i="4"/>
  <c r="C6545" i="4"/>
  <c r="C6546" i="4"/>
  <c r="C6547" i="4"/>
  <c r="C6548" i="4"/>
  <c r="C6549" i="4"/>
  <c r="C6550" i="4"/>
  <c r="C6551" i="4"/>
  <c r="C6552" i="4"/>
  <c r="C6553" i="4"/>
  <c r="C6554" i="4"/>
  <c r="C6555" i="4"/>
  <c r="C6556" i="4"/>
  <c r="C6557" i="4"/>
  <c r="C6558" i="4"/>
  <c r="C6559" i="4"/>
  <c r="C6560" i="4"/>
  <c r="C6561" i="4"/>
  <c r="C6562" i="4"/>
  <c r="C6563" i="4"/>
  <c r="C6564" i="4"/>
  <c r="C6565" i="4"/>
  <c r="C6566" i="4"/>
  <c r="C6567" i="4"/>
  <c r="C6568" i="4"/>
  <c r="C6569" i="4"/>
  <c r="C6570" i="4"/>
  <c r="C6571" i="4"/>
  <c r="C6572" i="4"/>
  <c r="C6573" i="4"/>
  <c r="C6574" i="4"/>
  <c r="C6575" i="4"/>
  <c r="C6576" i="4"/>
  <c r="C6577" i="4"/>
  <c r="C6578" i="4"/>
  <c r="C6579" i="4"/>
  <c r="C6580" i="4"/>
  <c r="C6581" i="4"/>
  <c r="C6582" i="4"/>
  <c r="C6583" i="4"/>
  <c r="C6584" i="4"/>
  <c r="C6585" i="4"/>
  <c r="C6586" i="4"/>
  <c r="C6587" i="4"/>
  <c r="C6588" i="4"/>
  <c r="C6589" i="4"/>
  <c r="C6590" i="4"/>
  <c r="C6591" i="4"/>
  <c r="C6592" i="4"/>
  <c r="C6593" i="4"/>
  <c r="C6594" i="4"/>
  <c r="C6595" i="4"/>
  <c r="C6596" i="4"/>
  <c r="C6597" i="4"/>
  <c r="C6598" i="4"/>
  <c r="C6599" i="4"/>
  <c r="C6600" i="4"/>
  <c r="C6601" i="4"/>
  <c r="C6602" i="4"/>
  <c r="C6603" i="4"/>
  <c r="C6604" i="4"/>
  <c r="C6605" i="4"/>
  <c r="C6606" i="4"/>
  <c r="C6607" i="4"/>
  <c r="C6608" i="4"/>
  <c r="C6609" i="4"/>
  <c r="C6610" i="4"/>
  <c r="C6611" i="4"/>
  <c r="C6612" i="4"/>
  <c r="C6613" i="4"/>
  <c r="C6614" i="4"/>
  <c r="C6615" i="4"/>
  <c r="C6616" i="4"/>
  <c r="C6617" i="4"/>
  <c r="C6618" i="4"/>
  <c r="C6619" i="4"/>
  <c r="C6620" i="4"/>
  <c r="C6621" i="4"/>
  <c r="C6622" i="4"/>
  <c r="C6623" i="4"/>
  <c r="C6624" i="4"/>
  <c r="C6625" i="4"/>
  <c r="C6626" i="4"/>
  <c r="C6627" i="4"/>
  <c r="C6628" i="4"/>
  <c r="C6629" i="4"/>
  <c r="C6630" i="4"/>
  <c r="C6631" i="4"/>
  <c r="C6632" i="4"/>
  <c r="C6633" i="4"/>
  <c r="C6634" i="4"/>
  <c r="C6635" i="4"/>
  <c r="C6636" i="4"/>
  <c r="C6637" i="4"/>
  <c r="C6638" i="4"/>
  <c r="C6639" i="4"/>
  <c r="C6640" i="4"/>
  <c r="C6641" i="4"/>
  <c r="C6642" i="4"/>
  <c r="C6643" i="4"/>
  <c r="C6644" i="4"/>
  <c r="C6645" i="4"/>
  <c r="C6646" i="4"/>
  <c r="C6647" i="4"/>
  <c r="C6648" i="4"/>
  <c r="C6649" i="4"/>
  <c r="C6650" i="4"/>
  <c r="C6651" i="4"/>
  <c r="C6652" i="4"/>
  <c r="C6653" i="4"/>
  <c r="C6654" i="4"/>
  <c r="C6655" i="4"/>
  <c r="C6656" i="4"/>
  <c r="C6657" i="4"/>
  <c r="C6658" i="4"/>
  <c r="C6659" i="4"/>
  <c r="C6660" i="4"/>
  <c r="C6661" i="4"/>
  <c r="C6662" i="4"/>
  <c r="C6663" i="4"/>
  <c r="C6664" i="4"/>
  <c r="C6665" i="4"/>
  <c r="C6666" i="4"/>
  <c r="C6667" i="4"/>
  <c r="C6668" i="4"/>
  <c r="C6669" i="4"/>
  <c r="C6670" i="4"/>
  <c r="C6671" i="4"/>
  <c r="C6672" i="4"/>
  <c r="C6673" i="4"/>
  <c r="C6674" i="4"/>
  <c r="C6675" i="4"/>
  <c r="C6676" i="4"/>
  <c r="C6677" i="4"/>
  <c r="C6678" i="4"/>
  <c r="C6679" i="4"/>
  <c r="C6680" i="4"/>
  <c r="C6681" i="4"/>
  <c r="C6682" i="4"/>
  <c r="C6683" i="4"/>
  <c r="C6684" i="4"/>
  <c r="C6685" i="4"/>
  <c r="C6686" i="4"/>
  <c r="C6687" i="4"/>
  <c r="C6688" i="4"/>
  <c r="C6689" i="4"/>
  <c r="C6690" i="4"/>
  <c r="C6691" i="4"/>
  <c r="C6692" i="4"/>
  <c r="C6693" i="4"/>
  <c r="C6694" i="4"/>
  <c r="C6695" i="4"/>
  <c r="C6696" i="4"/>
  <c r="C6697" i="4"/>
  <c r="C6698" i="4"/>
  <c r="C6699" i="4"/>
  <c r="C6700" i="4"/>
  <c r="C6701" i="4"/>
  <c r="C6702" i="4"/>
  <c r="C6703" i="4"/>
  <c r="C6704" i="4"/>
  <c r="C6705" i="4"/>
  <c r="C6706" i="4"/>
  <c r="C6707" i="4"/>
  <c r="C6708" i="4"/>
  <c r="C6709" i="4"/>
  <c r="C6710" i="4"/>
  <c r="C6711" i="4"/>
  <c r="C6712" i="4"/>
  <c r="C6713" i="4"/>
  <c r="C6714" i="4"/>
  <c r="C6715" i="4"/>
  <c r="C6716" i="4"/>
  <c r="C6717" i="4"/>
  <c r="C6718" i="4"/>
  <c r="C6719" i="4"/>
  <c r="C6720" i="4"/>
  <c r="C6721" i="4"/>
  <c r="C6722" i="4"/>
  <c r="C6723" i="4"/>
  <c r="C6724" i="4"/>
  <c r="C6725" i="4"/>
  <c r="C6726" i="4"/>
  <c r="C6727" i="4"/>
  <c r="C6728" i="4"/>
  <c r="C6729" i="4"/>
  <c r="C6730" i="4"/>
  <c r="C6731" i="4"/>
  <c r="C6732" i="4"/>
  <c r="C6733" i="4"/>
  <c r="C6734" i="4"/>
  <c r="C6735" i="4"/>
  <c r="C6736" i="4"/>
  <c r="C6737" i="4"/>
  <c r="C6738" i="4"/>
  <c r="C6739" i="4"/>
  <c r="C6740" i="4"/>
  <c r="C6741" i="4"/>
  <c r="C6742" i="4"/>
  <c r="C6743" i="4"/>
  <c r="C6744" i="4"/>
  <c r="C6745" i="4"/>
  <c r="C6746" i="4"/>
  <c r="C6747" i="4"/>
  <c r="C6748" i="4"/>
  <c r="C6749" i="4"/>
  <c r="C6750" i="4"/>
  <c r="C6751" i="4"/>
  <c r="C6752" i="4"/>
  <c r="C6753" i="4"/>
  <c r="C6754" i="4"/>
  <c r="C6755" i="4"/>
  <c r="C6756" i="4"/>
  <c r="C6757" i="4"/>
  <c r="C6758" i="4"/>
  <c r="C6759" i="4"/>
  <c r="C6760" i="4"/>
  <c r="C6761" i="4"/>
  <c r="C6762" i="4"/>
  <c r="C6763" i="4"/>
  <c r="C6764" i="4"/>
  <c r="C6765" i="4"/>
  <c r="C6766" i="4"/>
  <c r="C6767" i="4"/>
  <c r="C6768" i="4"/>
  <c r="C6769" i="4"/>
  <c r="C6770" i="4"/>
  <c r="C6771" i="4"/>
  <c r="C6772" i="4"/>
  <c r="C6773" i="4"/>
  <c r="C6774" i="4"/>
  <c r="C6775" i="4"/>
  <c r="C6776" i="4"/>
  <c r="C6777" i="4"/>
  <c r="C6778" i="4"/>
  <c r="C6779" i="4"/>
  <c r="C6780" i="4"/>
  <c r="C6781" i="4"/>
  <c r="C6782" i="4"/>
  <c r="C6783" i="4"/>
  <c r="C6784" i="4"/>
  <c r="C6785" i="4"/>
  <c r="C6786" i="4"/>
  <c r="C6787" i="4"/>
  <c r="C6788" i="4"/>
  <c r="C6789" i="4"/>
  <c r="C6790" i="4"/>
  <c r="C6791" i="4"/>
  <c r="C6792" i="4"/>
  <c r="C6793" i="4"/>
  <c r="C6794" i="4"/>
  <c r="C6795" i="4"/>
  <c r="C6796" i="4"/>
  <c r="C6797" i="4"/>
  <c r="C6798" i="4"/>
  <c r="C6799" i="4"/>
  <c r="C6800" i="4"/>
  <c r="C6801" i="4"/>
  <c r="C6802" i="4"/>
  <c r="C6803" i="4"/>
  <c r="C6804" i="4"/>
  <c r="C6805" i="4"/>
  <c r="C6806" i="4"/>
  <c r="C6807" i="4"/>
  <c r="C6808" i="4"/>
  <c r="C6809" i="4"/>
  <c r="C6810" i="4"/>
  <c r="C6811" i="4"/>
  <c r="C6812" i="4"/>
  <c r="C6813" i="4"/>
  <c r="C6814" i="4"/>
  <c r="C6815" i="4"/>
  <c r="C6816" i="4"/>
  <c r="C6817" i="4"/>
  <c r="C6818" i="4"/>
  <c r="C6819" i="4"/>
  <c r="C6820" i="4"/>
  <c r="C6821" i="4"/>
  <c r="C6822" i="4"/>
  <c r="C6823" i="4"/>
  <c r="C6824" i="4"/>
  <c r="C6825" i="4"/>
  <c r="C6826" i="4"/>
  <c r="C6827" i="4"/>
  <c r="C6828" i="4"/>
  <c r="C6829" i="4"/>
  <c r="C6830" i="4"/>
  <c r="C6831" i="4"/>
  <c r="C6832" i="4"/>
  <c r="C6833" i="4"/>
  <c r="C6834" i="4"/>
  <c r="C6835" i="4"/>
  <c r="C6836" i="4"/>
  <c r="C6837" i="4"/>
  <c r="C6838" i="4"/>
  <c r="C6839" i="4"/>
  <c r="C6840" i="4"/>
  <c r="C6841" i="4"/>
  <c r="C6842" i="4"/>
  <c r="C6843" i="4"/>
  <c r="C6844" i="4"/>
  <c r="C6845" i="4"/>
  <c r="C6846" i="4"/>
  <c r="C6847" i="4"/>
  <c r="C6848" i="4"/>
  <c r="C6849" i="4"/>
  <c r="C6850" i="4"/>
  <c r="C6851" i="4"/>
  <c r="C6852" i="4"/>
  <c r="C6853" i="4"/>
  <c r="C6854" i="4"/>
  <c r="C6855" i="4"/>
  <c r="C6856" i="4"/>
  <c r="C6857" i="4"/>
  <c r="C6858" i="4"/>
  <c r="C6859" i="4"/>
  <c r="C6860" i="4"/>
  <c r="C6861" i="4"/>
  <c r="C6862" i="4"/>
  <c r="C6863" i="4"/>
  <c r="C6864" i="4"/>
  <c r="C6865" i="4"/>
  <c r="C6866" i="4"/>
  <c r="C6867" i="4"/>
  <c r="C6868" i="4"/>
  <c r="C6869" i="4"/>
  <c r="C6870" i="4"/>
  <c r="C6871" i="4"/>
  <c r="C6872" i="4"/>
  <c r="C6873" i="4"/>
  <c r="C6874" i="4"/>
  <c r="C6875" i="4"/>
  <c r="C6876" i="4"/>
  <c r="C6877" i="4"/>
  <c r="C6878" i="4"/>
  <c r="C6879" i="4"/>
  <c r="C6880" i="4"/>
  <c r="C6881" i="4"/>
  <c r="C6882" i="4"/>
  <c r="C6883" i="4"/>
  <c r="C6884" i="4"/>
  <c r="C6885" i="4"/>
  <c r="C6886" i="4"/>
  <c r="C6887" i="4"/>
  <c r="C6888" i="4"/>
  <c r="C6889" i="4"/>
  <c r="C6890" i="4"/>
  <c r="C6891" i="4"/>
  <c r="C6892" i="4"/>
  <c r="C6893" i="4"/>
  <c r="C6894" i="4"/>
  <c r="C6895" i="4"/>
  <c r="C6896" i="4"/>
  <c r="C6897" i="4"/>
  <c r="C6898" i="4"/>
  <c r="C6899" i="4"/>
  <c r="C6900" i="4"/>
  <c r="C6901" i="4"/>
  <c r="C6902" i="4"/>
  <c r="C6903" i="4"/>
  <c r="C6904" i="4"/>
  <c r="C6905" i="4"/>
  <c r="C6906" i="4"/>
  <c r="C6907" i="4"/>
  <c r="C6908" i="4"/>
  <c r="C6909" i="4"/>
  <c r="C6910" i="4"/>
  <c r="C6911" i="4"/>
  <c r="C6912" i="4"/>
  <c r="C6913" i="4"/>
  <c r="C6914" i="4"/>
  <c r="C6915" i="4"/>
  <c r="C6916" i="4"/>
  <c r="C6917" i="4"/>
  <c r="C6918" i="4"/>
  <c r="C6919" i="4"/>
  <c r="C6920" i="4"/>
  <c r="C6921" i="4"/>
  <c r="C6922" i="4"/>
  <c r="C6923" i="4"/>
  <c r="C6924" i="4"/>
  <c r="C6925" i="4"/>
  <c r="C6926" i="4"/>
  <c r="C6927" i="4"/>
  <c r="C6928" i="4"/>
  <c r="C6929" i="4"/>
  <c r="C6930" i="4"/>
  <c r="C6931" i="4"/>
  <c r="C6932" i="4"/>
  <c r="C6933" i="4"/>
  <c r="C6934" i="4"/>
  <c r="C6935" i="4"/>
  <c r="C6936" i="4"/>
  <c r="C6937" i="4"/>
  <c r="C6938" i="4"/>
  <c r="C6939" i="4"/>
  <c r="C6940" i="4"/>
  <c r="C6941" i="4"/>
  <c r="C6942" i="4"/>
  <c r="C6943" i="4"/>
  <c r="C6944" i="4"/>
  <c r="C6945" i="4"/>
  <c r="C6946" i="4"/>
  <c r="C6947" i="4"/>
  <c r="C6948" i="4"/>
  <c r="C6949" i="4"/>
  <c r="C6950" i="4"/>
  <c r="C6951" i="4"/>
  <c r="C6952" i="4"/>
  <c r="C6953" i="4"/>
  <c r="C6954" i="4"/>
  <c r="C6955" i="4"/>
  <c r="C6956" i="4"/>
  <c r="C6957" i="4"/>
  <c r="C6958" i="4"/>
  <c r="C6959" i="4"/>
  <c r="C6960" i="4"/>
  <c r="C6961" i="4"/>
  <c r="C6962" i="4"/>
  <c r="C6963" i="4"/>
  <c r="C6964" i="4"/>
  <c r="C6965" i="4"/>
  <c r="C6966" i="4"/>
  <c r="C6967" i="4"/>
  <c r="C6968" i="4"/>
  <c r="C6969" i="4"/>
  <c r="C6970" i="4"/>
  <c r="C6971" i="4"/>
  <c r="C6972" i="4"/>
  <c r="C6973" i="4"/>
  <c r="C6974" i="4"/>
  <c r="C6975" i="4"/>
  <c r="C6976" i="4"/>
  <c r="C6977" i="4"/>
  <c r="C6978" i="4"/>
  <c r="C6979" i="4"/>
  <c r="C6980" i="4"/>
  <c r="C6981" i="4"/>
  <c r="C6982" i="4"/>
  <c r="C6983" i="4"/>
  <c r="C6984" i="4"/>
  <c r="C6985" i="4"/>
  <c r="C6986" i="4"/>
  <c r="C6987" i="4"/>
  <c r="C6988" i="4"/>
  <c r="C6989" i="4"/>
  <c r="C6990" i="4"/>
  <c r="C6991" i="4"/>
  <c r="C6992" i="4"/>
  <c r="C6993" i="4"/>
  <c r="C6994" i="4"/>
  <c r="C6995" i="4"/>
  <c r="C6996" i="4"/>
  <c r="C6997" i="4"/>
  <c r="C6998" i="4"/>
  <c r="C6999" i="4"/>
  <c r="C7000" i="4"/>
  <c r="C7001" i="4"/>
  <c r="C7002" i="4"/>
  <c r="C7003" i="4"/>
  <c r="C7004" i="4"/>
  <c r="C7005" i="4"/>
  <c r="C7006" i="4"/>
  <c r="C7007" i="4"/>
  <c r="C7008" i="4"/>
  <c r="C7009" i="4"/>
  <c r="C7010" i="4"/>
  <c r="C7011" i="4"/>
  <c r="C7012" i="4"/>
  <c r="C7013" i="4"/>
  <c r="C7014" i="4"/>
  <c r="C7015" i="4"/>
  <c r="C7016" i="4"/>
  <c r="C7017" i="4"/>
  <c r="C7018" i="4"/>
  <c r="C7019" i="4"/>
  <c r="C7020" i="4"/>
  <c r="C7021" i="4"/>
  <c r="C7022" i="4"/>
  <c r="C7023" i="4"/>
  <c r="C7024" i="4"/>
  <c r="C7025" i="4"/>
  <c r="C7026" i="4"/>
  <c r="C7027" i="4"/>
  <c r="C7028" i="4"/>
  <c r="C7029" i="4"/>
  <c r="C7030" i="4"/>
  <c r="C7031" i="4"/>
  <c r="C7032" i="4"/>
  <c r="C7033" i="4"/>
  <c r="C7034" i="4"/>
  <c r="C7035" i="4"/>
  <c r="C7036" i="4"/>
  <c r="C7037" i="4"/>
  <c r="C7038" i="4"/>
  <c r="C7039" i="4"/>
  <c r="C7040" i="4"/>
  <c r="C7041" i="4"/>
  <c r="C7042" i="4"/>
  <c r="C7043" i="4"/>
  <c r="C7044" i="4"/>
  <c r="C7045" i="4"/>
  <c r="C7046" i="4"/>
  <c r="C7047" i="4"/>
  <c r="C7048" i="4"/>
  <c r="C7049" i="4"/>
  <c r="C7050" i="4"/>
  <c r="C7051" i="4"/>
  <c r="C7052" i="4"/>
  <c r="C7053" i="4"/>
  <c r="C7054" i="4"/>
  <c r="C7055" i="4"/>
  <c r="C7056" i="4"/>
  <c r="C7057" i="4"/>
  <c r="C7058" i="4"/>
  <c r="C7059" i="4"/>
  <c r="C7060" i="4"/>
  <c r="C7061" i="4"/>
  <c r="C7062" i="4"/>
  <c r="C7063" i="4"/>
  <c r="C7064" i="4"/>
  <c r="C7065" i="4"/>
  <c r="C7066" i="4"/>
  <c r="C7067" i="4"/>
  <c r="C7068" i="4"/>
  <c r="C7069" i="4"/>
  <c r="C7070" i="4"/>
  <c r="C7071" i="4"/>
  <c r="C7072" i="4"/>
  <c r="C7073" i="4"/>
  <c r="C7074" i="4"/>
  <c r="C7075" i="4"/>
  <c r="C7076" i="4"/>
  <c r="C7077" i="4"/>
  <c r="C7078" i="4"/>
  <c r="C7079" i="4"/>
  <c r="C7080" i="4"/>
  <c r="C7081" i="4"/>
  <c r="C7082" i="4"/>
  <c r="C7083" i="4"/>
  <c r="C7084" i="4"/>
  <c r="C7085" i="4"/>
  <c r="C7086" i="4"/>
  <c r="C7087" i="4"/>
  <c r="C7088" i="4"/>
  <c r="C7089" i="4"/>
  <c r="C7090" i="4"/>
  <c r="C7091" i="4"/>
  <c r="C7092" i="4"/>
  <c r="C7093" i="4"/>
  <c r="C7094" i="4"/>
  <c r="C7095" i="4"/>
  <c r="C7096" i="4"/>
  <c r="C7097" i="4"/>
  <c r="C7098" i="4"/>
  <c r="C7099" i="4"/>
  <c r="C7100" i="4"/>
  <c r="C7101" i="4"/>
  <c r="C7102" i="4"/>
  <c r="C7103" i="4"/>
  <c r="C7104" i="4"/>
  <c r="C7105" i="4"/>
  <c r="C7106" i="4"/>
  <c r="C7107" i="4"/>
  <c r="C7108" i="4"/>
  <c r="C7109" i="4"/>
  <c r="C7110" i="4"/>
  <c r="C7111" i="4"/>
  <c r="C7112" i="4"/>
  <c r="C7113" i="4"/>
  <c r="C7114" i="4"/>
  <c r="C7115" i="4"/>
  <c r="C7116" i="4"/>
  <c r="C7117" i="4"/>
  <c r="C7118" i="4"/>
  <c r="C7119" i="4"/>
  <c r="C7120" i="4"/>
  <c r="C7121" i="4"/>
  <c r="C7122" i="4"/>
  <c r="C7123" i="4"/>
  <c r="C7124" i="4"/>
  <c r="C7125" i="4"/>
  <c r="C7126" i="4"/>
  <c r="C7127" i="4"/>
  <c r="C7128" i="4"/>
  <c r="C7129" i="4"/>
  <c r="C7130" i="4"/>
  <c r="C7131" i="4"/>
  <c r="C7132" i="4"/>
  <c r="C7133" i="4"/>
  <c r="C7134" i="4"/>
  <c r="C7135" i="4"/>
  <c r="C7136" i="4"/>
  <c r="C7137" i="4"/>
  <c r="C7138" i="4"/>
  <c r="C7139" i="4"/>
  <c r="C7140" i="4"/>
  <c r="C7141" i="4"/>
  <c r="C7142" i="4"/>
  <c r="C7143" i="4"/>
  <c r="C7144" i="4"/>
  <c r="C7145" i="4"/>
  <c r="C7146" i="4"/>
  <c r="C7147" i="4"/>
  <c r="C7148" i="4"/>
  <c r="C7149" i="4"/>
  <c r="C7150" i="4"/>
  <c r="C7151" i="4"/>
  <c r="C7152" i="4"/>
  <c r="C7153" i="4"/>
  <c r="C7154" i="4"/>
  <c r="C7155" i="4"/>
  <c r="C7156" i="4"/>
  <c r="C7157" i="4"/>
  <c r="C7158" i="4"/>
  <c r="C7159" i="4"/>
  <c r="C7160" i="4"/>
  <c r="C7161" i="4"/>
  <c r="C7162" i="4"/>
  <c r="C7163" i="4"/>
  <c r="C7164" i="4"/>
  <c r="C7165" i="4"/>
  <c r="C7166" i="4"/>
  <c r="C7167" i="4"/>
  <c r="C7168" i="4"/>
  <c r="C7169" i="4"/>
  <c r="C7170" i="4"/>
  <c r="C7171" i="4"/>
  <c r="C7172" i="4"/>
  <c r="C7173" i="4"/>
  <c r="C7174" i="4"/>
  <c r="C7175" i="4"/>
  <c r="C7176" i="4"/>
  <c r="C7177" i="4"/>
  <c r="C7178" i="4"/>
  <c r="C7179" i="4"/>
  <c r="C7180" i="4"/>
  <c r="C7181" i="4"/>
  <c r="C7182" i="4"/>
  <c r="C7183" i="4"/>
  <c r="C7184" i="4"/>
  <c r="C7185" i="4"/>
  <c r="C7186" i="4"/>
  <c r="C7187" i="4"/>
  <c r="C7188" i="4"/>
  <c r="C7189" i="4"/>
  <c r="C7190" i="4"/>
  <c r="C7191" i="4"/>
  <c r="C7192" i="4"/>
  <c r="C7193" i="4"/>
  <c r="C7194" i="4"/>
  <c r="C7195" i="4"/>
  <c r="C7196" i="4"/>
  <c r="C7197" i="4"/>
  <c r="C7198" i="4"/>
  <c r="C7199" i="4"/>
  <c r="C7200" i="4"/>
  <c r="C7201" i="4"/>
  <c r="C7202" i="4"/>
  <c r="C7203" i="4"/>
  <c r="C7204" i="4"/>
  <c r="C7205" i="4"/>
  <c r="C7206" i="4"/>
  <c r="C7207" i="4"/>
  <c r="C7208" i="4"/>
  <c r="C7209" i="4"/>
  <c r="C7210" i="4"/>
  <c r="C7211" i="4"/>
  <c r="C7212" i="4"/>
  <c r="C7213" i="4"/>
  <c r="C7214" i="4"/>
  <c r="C7215" i="4"/>
  <c r="C7216" i="4"/>
  <c r="C7217" i="4"/>
  <c r="C7218" i="4"/>
  <c r="C7219" i="4"/>
  <c r="C7220" i="4"/>
  <c r="C7221" i="4"/>
  <c r="C7222" i="4"/>
  <c r="C7223" i="4"/>
  <c r="C7224" i="4"/>
  <c r="C7225" i="4"/>
  <c r="C7226" i="4"/>
  <c r="C7227" i="4"/>
  <c r="C7228" i="4"/>
  <c r="C7229" i="4"/>
  <c r="C7230" i="4"/>
  <c r="C7231" i="4"/>
  <c r="C7232" i="4"/>
  <c r="C7233" i="4"/>
  <c r="C7234" i="4"/>
  <c r="C7235" i="4"/>
  <c r="C7236" i="4"/>
  <c r="C7237" i="4"/>
  <c r="C7238" i="4"/>
  <c r="C7239" i="4"/>
  <c r="C7240" i="4"/>
  <c r="C7241" i="4"/>
  <c r="C7242" i="4"/>
  <c r="C7243" i="4"/>
  <c r="C7244" i="4"/>
  <c r="C7245" i="4"/>
  <c r="C7246" i="4"/>
  <c r="C7247" i="4"/>
  <c r="C7248" i="4"/>
  <c r="C7249" i="4"/>
  <c r="C7250" i="4"/>
  <c r="C7251" i="4"/>
  <c r="C7252" i="4"/>
  <c r="C7253" i="4"/>
  <c r="C7254" i="4"/>
  <c r="C7255" i="4"/>
  <c r="C7256" i="4"/>
  <c r="C7257" i="4"/>
  <c r="C7258" i="4"/>
  <c r="C7259" i="4"/>
  <c r="C7260" i="4"/>
  <c r="C7261" i="4"/>
  <c r="C7262" i="4"/>
  <c r="C7263" i="4"/>
  <c r="C7264" i="4"/>
  <c r="C7265" i="4"/>
  <c r="C7266" i="4"/>
  <c r="C7267" i="4"/>
  <c r="C7268" i="4"/>
  <c r="C7269" i="4"/>
  <c r="C7270" i="4"/>
  <c r="C7271" i="4"/>
  <c r="C7272" i="4"/>
  <c r="C7273" i="4"/>
  <c r="C7274" i="4"/>
  <c r="C7275" i="4"/>
  <c r="C7276" i="4"/>
  <c r="C7277" i="4"/>
  <c r="C7278" i="4"/>
  <c r="C7279" i="4"/>
  <c r="C7280" i="4"/>
  <c r="C7281" i="4"/>
  <c r="C7282" i="4"/>
  <c r="C7283" i="4"/>
  <c r="C7284" i="4"/>
  <c r="C7285" i="4"/>
  <c r="C7286" i="4"/>
  <c r="C7287" i="4"/>
  <c r="C7288" i="4"/>
  <c r="C7289" i="4"/>
  <c r="C7290" i="4"/>
  <c r="C7291" i="4"/>
  <c r="C7292" i="4"/>
  <c r="C7293" i="4"/>
  <c r="C7294" i="4"/>
  <c r="C7295" i="4"/>
  <c r="C7296" i="4"/>
  <c r="C7297" i="4"/>
  <c r="C7298" i="4"/>
  <c r="C7299" i="4"/>
  <c r="C7300" i="4"/>
  <c r="C7301" i="4"/>
  <c r="C7302" i="4"/>
  <c r="C7303" i="4"/>
  <c r="C7304" i="4"/>
  <c r="C7305" i="4"/>
  <c r="C7306" i="4"/>
  <c r="C7307" i="4"/>
  <c r="C7308" i="4"/>
  <c r="C7309" i="4"/>
  <c r="C7310" i="4"/>
  <c r="C7311" i="4"/>
  <c r="C7312" i="4"/>
  <c r="C7313" i="4"/>
  <c r="C7314" i="4"/>
  <c r="C7315" i="4"/>
  <c r="C7316" i="4"/>
  <c r="C7317" i="4"/>
  <c r="C7318" i="4"/>
  <c r="C7319" i="4"/>
  <c r="C7320" i="4"/>
  <c r="C7321" i="4"/>
  <c r="C7322" i="4"/>
  <c r="C7323" i="4"/>
  <c r="C7324" i="4"/>
  <c r="C7325" i="4"/>
  <c r="C7326" i="4"/>
  <c r="C7327" i="4"/>
  <c r="C7328" i="4"/>
  <c r="C7329" i="4"/>
  <c r="C7330" i="4"/>
  <c r="C7331" i="4"/>
  <c r="C7332" i="4"/>
  <c r="C7333" i="4"/>
  <c r="C7334" i="4"/>
  <c r="C7335" i="4"/>
  <c r="C7336" i="4"/>
  <c r="C7337" i="4"/>
  <c r="C7338" i="4"/>
  <c r="C7339" i="4"/>
  <c r="C7340" i="4"/>
  <c r="C7341" i="4"/>
  <c r="C7342" i="4"/>
  <c r="C7343" i="4"/>
  <c r="C7344" i="4"/>
  <c r="C7345" i="4"/>
  <c r="C7346" i="4"/>
  <c r="C7347" i="4"/>
  <c r="C7348" i="4"/>
  <c r="C7349" i="4"/>
  <c r="C7350" i="4"/>
  <c r="C7351" i="4"/>
  <c r="C7352" i="4"/>
  <c r="C7353" i="4"/>
  <c r="C7354" i="4"/>
  <c r="C7355" i="4"/>
  <c r="C7356" i="4"/>
  <c r="C7357" i="4"/>
  <c r="C7358" i="4"/>
  <c r="C7359" i="4"/>
  <c r="C7360" i="4"/>
  <c r="C7361" i="4"/>
  <c r="C7362" i="4"/>
  <c r="C7363" i="4"/>
  <c r="C7364" i="4"/>
  <c r="C7365" i="4"/>
  <c r="C7366" i="4"/>
  <c r="C7367" i="4"/>
  <c r="C7368" i="4"/>
  <c r="C7369" i="4"/>
  <c r="C7370" i="4"/>
  <c r="C7371" i="4"/>
  <c r="C7372" i="4"/>
  <c r="C7373" i="4"/>
  <c r="C7374" i="4"/>
  <c r="C7375" i="4"/>
  <c r="C7376" i="4"/>
  <c r="C7377" i="4"/>
  <c r="C7378" i="4"/>
  <c r="C7379" i="4"/>
  <c r="C7380" i="4"/>
  <c r="C7381" i="4"/>
  <c r="C7382" i="4"/>
  <c r="C7383" i="4"/>
  <c r="C7384" i="4"/>
  <c r="C7385" i="4"/>
  <c r="C7386" i="4"/>
  <c r="C7387" i="4"/>
  <c r="C7388" i="4"/>
  <c r="C7389" i="4"/>
  <c r="C7390" i="4"/>
  <c r="C7391" i="4"/>
  <c r="C7392" i="4"/>
  <c r="C7393" i="4"/>
  <c r="C7394" i="4"/>
  <c r="C7395" i="4"/>
  <c r="C7396" i="4"/>
  <c r="C7397" i="4"/>
  <c r="C7398" i="4"/>
  <c r="C7399" i="4"/>
  <c r="C7400" i="4"/>
  <c r="C7401" i="4"/>
  <c r="C7402" i="4"/>
  <c r="C7403" i="4"/>
  <c r="C7404" i="4"/>
  <c r="C7405" i="4"/>
  <c r="C7406" i="4"/>
  <c r="C7407" i="4"/>
  <c r="C7408" i="4"/>
  <c r="C7409" i="4"/>
  <c r="C7410" i="4"/>
  <c r="C7411" i="4"/>
  <c r="C7412" i="4"/>
  <c r="C7413" i="4"/>
  <c r="C7414" i="4"/>
  <c r="C7415" i="4"/>
  <c r="C7416" i="4"/>
  <c r="C7417" i="4"/>
  <c r="C7418" i="4"/>
  <c r="C7419" i="4"/>
  <c r="C7420" i="4"/>
  <c r="C7421" i="4"/>
  <c r="C7422" i="4"/>
  <c r="C7423" i="4"/>
  <c r="C7424" i="4"/>
  <c r="C7425" i="4"/>
  <c r="C7426" i="4"/>
  <c r="C7427" i="4"/>
  <c r="C7428" i="4"/>
  <c r="C7429" i="4"/>
  <c r="C7430" i="4"/>
  <c r="C7431" i="4"/>
  <c r="C7432" i="4"/>
  <c r="C7433" i="4"/>
  <c r="C7434" i="4"/>
  <c r="C7435" i="4"/>
  <c r="C7436" i="4"/>
  <c r="C7437" i="4"/>
  <c r="C7438" i="4"/>
  <c r="C7439" i="4"/>
  <c r="C7440" i="4"/>
  <c r="C7441" i="4"/>
  <c r="C7442" i="4"/>
  <c r="C7443" i="4"/>
  <c r="C7444" i="4"/>
  <c r="C7445" i="4"/>
  <c r="C7446" i="4"/>
  <c r="C7447" i="4"/>
  <c r="C7448" i="4"/>
  <c r="C7449" i="4"/>
  <c r="C7450" i="4"/>
  <c r="C7451" i="4"/>
  <c r="C7452" i="4"/>
  <c r="C7453" i="4"/>
  <c r="C7454" i="4"/>
  <c r="C7455" i="4"/>
  <c r="C7456" i="4"/>
  <c r="C7457" i="4"/>
  <c r="C7458" i="4"/>
  <c r="C7459" i="4"/>
  <c r="C7460" i="4"/>
  <c r="C7461" i="4"/>
  <c r="C7462" i="4"/>
  <c r="C7463" i="4"/>
  <c r="C7464" i="4"/>
  <c r="C7465" i="4"/>
  <c r="C7466" i="4"/>
  <c r="C7467" i="4"/>
  <c r="C7468" i="4"/>
  <c r="C7469" i="4"/>
  <c r="C7470" i="4"/>
  <c r="C7471" i="4"/>
  <c r="C7472" i="4"/>
  <c r="C7473" i="4"/>
  <c r="C7474" i="4"/>
  <c r="C7475" i="4"/>
  <c r="C7476" i="4"/>
  <c r="C7477" i="4"/>
  <c r="C7478" i="4"/>
  <c r="C7479" i="4"/>
  <c r="C7480" i="4"/>
  <c r="C7481" i="4"/>
  <c r="C7482" i="4"/>
  <c r="C7483" i="4"/>
  <c r="C7484" i="4"/>
  <c r="C7485" i="4"/>
  <c r="C7486" i="4"/>
  <c r="C7487" i="4"/>
  <c r="C7488" i="4"/>
  <c r="C7489" i="4"/>
  <c r="C7490" i="4"/>
  <c r="C7491" i="4"/>
  <c r="C7492" i="4"/>
  <c r="C7493" i="4"/>
  <c r="C7494" i="4"/>
  <c r="C7495" i="4"/>
  <c r="C7496" i="4"/>
  <c r="C7497" i="4"/>
  <c r="C7498" i="4"/>
  <c r="C7499" i="4"/>
  <c r="C7500" i="4"/>
  <c r="C7501" i="4"/>
  <c r="C7502" i="4"/>
  <c r="C7503" i="4"/>
  <c r="C7504" i="4"/>
  <c r="C7505" i="4"/>
  <c r="C7506" i="4"/>
  <c r="C7507" i="4"/>
  <c r="C7508" i="4"/>
  <c r="C7509" i="4"/>
  <c r="C7510" i="4"/>
  <c r="C7511" i="4"/>
  <c r="C7512" i="4"/>
  <c r="C7513" i="4"/>
  <c r="C7514" i="4"/>
  <c r="C7515" i="4"/>
  <c r="C7516" i="4"/>
  <c r="C7517" i="4"/>
  <c r="C7518" i="4"/>
  <c r="C7519" i="4"/>
  <c r="C7520" i="4"/>
  <c r="C7521" i="4"/>
  <c r="C7522" i="4"/>
  <c r="C7523" i="4"/>
  <c r="C7524" i="4"/>
  <c r="C7525" i="4"/>
  <c r="C7526" i="4"/>
  <c r="C7527" i="4"/>
  <c r="C7528" i="4"/>
  <c r="C7529" i="4"/>
  <c r="C7530" i="4"/>
  <c r="C7531" i="4"/>
  <c r="C7532" i="4"/>
  <c r="C7533" i="4"/>
  <c r="C7534" i="4"/>
  <c r="C7535" i="4"/>
  <c r="C7536" i="4"/>
  <c r="C7537" i="4"/>
  <c r="C7538" i="4"/>
  <c r="C7539" i="4"/>
  <c r="C7540" i="4"/>
  <c r="C7541" i="4"/>
  <c r="C7542" i="4"/>
  <c r="C7543" i="4"/>
  <c r="C7544" i="4"/>
  <c r="C7545" i="4"/>
  <c r="C7546" i="4"/>
  <c r="C7547" i="4"/>
  <c r="C7548" i="4"/>
  <c r="C7549" i="4"/>
  <c r="C7550" i="4"/>
  <c r="C7551" i="4"/>
  <c r="C7552" i="4"/>
  <c r="C7553" i="4"/>
  <c r="C7554" i="4"/>
  <c r="C7555" i="4"/>
  <c r="C7556" i="4"/>
  <c r="C7557" i="4"/>
  <c r="C7558" i="4"/>
  <c r="C7559" i="4"/>
  <c r="C7560" i="4"/>
  <c r="C7561" i="4"/>
  <c r="C7562" i="4"/>
  <c r="C7563" i="4"/>
  <c r="C7564" i="4"/>
  <c r="C7565" i="4"/>
  <c r="C7566" i="4"/>
  <c r="C7567" i="4"/>
  <c r="C7568" i="4"/>
  <c r="C7569" i="4"/>
  <c r="C7570" i="4"/>
  <c r="C7571" i="4"/>
  <c r="C7572" i="4"/>
  <c r="C7573" i="4"/>
  <c r="C7574" i="4"/>
  <c r="C7575" i="4"/>
  <c r="C7576" i="4"/>
  <c r="C7577" i="4"/>
  <c r="C7578" i="4"/>
  <c r="C7579" i="4"/>
  <c r="C7580" i="4"/>
  <c r="C7581" i="4"/>
  <c r="C7582" i="4"/>
  <c r="C7583" i="4"/>
  <c r="C7584" i="4"/>
  <c r="C7585" i="4"/>
  <c r="C7586" i="4"/>
  <c r="C7587" i="4"/>
  <c r="C7588" i="4"/>
  <c r="C7589" i="4"/>
  <c r="C7590" i="4"/>
  <c r="C7591" i="4"/>
  <c r="C7592" i="4"/>
  <c r="C7593" i="4"/>
  <c r="C7594" i="4"/>
  <c r="C7595" i="4"/>
  <c r="C7596" i="4"/>
  <c r="C7597" i="4"/>
  <c r="C7598" i="4"/>
  <c r="C7599" i="4"/>
  <c r="C7600" i="4"/>
  <c r="C7601" i="4"/>
  <c r="C7602" i="4"/>
  <c r="C7603" i="4"/>
  <c r="C7604" i="4"/>
  <c r="C7605" i="4"/>
  <c r="C7606" i="4"/>
  <c r="C7607" i="4"/>
  <c r="C7608" i="4"/>
  <c r="C7609" i="4"/>
  <c r="C7610" i="4"/>
  <c r="C7611" i="4"/>
  <c r="C7612" i="4"/>
  <c r="C7613" i="4"/>
  <c r="C7614" i="4"/>
  <c r="C7615" i="4"/>
  <c r="C7616" i="4"/>
  <c r="C7617" i="4"/>
  <c r="C7618" i="4"/>
  <c r="C7619" i="4"/>
  <c r="C7620" i="4"/>
  <c r="C7621" i="4"/>
  <c r="C7622" i="4"/>
  <c r="C7623" i="4"/>
  <c r="C7624" i="4"/>
  <c r="C7625" i="4"/>
  <c r="C7626" i="4"/>
  <c r="C7627" i="4"/>
  <c r="C7628" i="4"/>
  <c r="C7629" i="4"/>
  <c r="C7630" i="4"/>
  <c r="C7631" i="4"/>
  <c r="C7632" i="4"/>
  <c r="C7633" i="4"/>
  <c r="C7634" i="4"/>
  <c r="C7635" i="4"/>
  <c r="C7636" i="4"/>
  <c r="C7637" i="4"/>
  <c r="C7638" i="4"/>
  <c r="C7639" i="4"/>
  <c r="C7640" i="4"/>
  <c r="C7641" i="4"/>
  <c r="C7642" i="4"/>
  <c r="C7643" i="4"/>
  <c r="C7644" i="4"/>
  <c r="C7645" i="4"/>
  <c r="C7646" i="4"/>
  <c r="C7647" i="4"/>
  <c r="C7648" i="4"/>
  <c r="C7649" i="4"/>
  <c r="C7650" i="4"/>
  <c r="C7651" i="4"/>
  <c r="C7652" i="4"/>
  <c r="C7653" i="4"/>
  <c r="C7654" i="4"/>
  <c r="C7655" i="4"/>
  <c r="C7656" i="4"/>
  <c r="C7657" i="4"/>
  <c r="C7658" i="4"/>
  <c r="C7659" i="4"/>
  <c r="C7660" i="4"/>
  <c r="C7661" i="4"/>
  <c r="C7662" i="4"/>
  <c r="C7663" i="4"/>
  <c r="C7664" i="4"/>
  <c r="C7665" i="4"/>
  <c r="C7666" i="4"/>
  <c r="C7667" i="4"/>
  <c r="C7668" i="4"/>
  <c r="C7669" i="4"/>
  <c r="C7670" i="4"/>
  <c r="C7671" i="4"/>
  <c r="C7672" i="4"/>
  <c r="C7673" i="4"/>
  <c r="C7674" i="4"/>
  <c r="C7675" i="4"/>
  <c r="C7676" i="4"/>
  <c r="C7677" i="4"/>
  <c r="C7678" i="4"/>
  <c r="C7679" i="4"/>
  <c r="C7680" i="4"/>
  <c r="C7681" i="4"/>
  <c r="C7682" i="4"/>
  <c r="C7683" i="4"/>
  <c r="C7684" i="4"/>
  <c r="C7685" i="4"/>
  <c r="C7686" i="4"/>
  <c r="C7687" i="4"/>
  <c r="C7688" i="4"/>
  <c r="C7689" i="4"/>
  <c r="C7690" i="4"/>
  <c r="C7691" i="4"/>
  <c r="C7692" i="4"/>
  <c r="C7693" i="4"/>
  <c r="C7694" i="4"/>
  <c r="C7695" i="4"/>
  <c r="C7696" i="4"/>
  <c r="C7697" i="4"/>
  <c r="C7698" i="4"/>
  <c r="C7699" i="4"/>
  <c r="C7700" i="4"/>
  <c r="C7701" i="4"/>
  <c r="C7702" i="4"/>
  <c r="C7703" i="4"/>
  <c r="C7704" i="4"/>
  <c r="C7705" i="4"/>
  <c r="C7706" i="4"/>
  <c r="C7707" i="4"/>
  <c r="C7708" i="4"/>
  <c r="C7709" i="4"/>
  <c r="C7710" i="4"/>
  <c r="C7711" i="4"/>
  <c r="C7712" i="4"/>
  <c r="C7713" i="4"/>
  <c r="C7714" i="4"/>
  <c r="C7715" i="4"/>
  <c r="C7716" i="4"/>
  <c r="C7717" i="4"/>
  <c r="C7718" i="4"/>
  <c r="C7719" i="4"/>
  <c r="C7720" i="4"/>
  <c r="C7721" i="4"/>
  <c r="C7722" i="4"/>
  <c r="C7723" i="4"/>
  <c r="C7724" i="4"/>
  <c r="C7725" i="4"/>
  <c r="C7726" i="4"/>
  <c r="C7727" i="4"/>
  <c r="C7728" i="4"/>
  <c r="C7729" i="4"/>
  <c r="C7730" i="4"/>
  <c r="C7731" i="4"/>
  <c r="C7732" i="4"/>
  <c r="C7733" i="4"/>
  <c r="C7734" i="4"/>
  <c r="C7735" i="4"/>
  <c r="C7736" i="4"/>
  <c r="C7737" i="4"/>
  <c r="C7738" i="4"/>
  <c r="C7739" i="4"/>
  <c r="C7740" i="4"/>
  <c r="C7741" i="4"/>
  <c r="C7742" i="4"/>
  <c r="C7743" i="4"/>
  <c r="C7744" i="4"/>
  <c r="C7745" i="4"/>
  <c r="C7746" i="4"/>
  <c r="C7747" i="4"/>
  <c r="C7748" i="4"/>
  <c r="C7749" i="4"/>
  <c r="C7750" i="4"/>
  <c r="C7751" i="4"/>
  <c r="C7752" i="4"/>
  <c r="C7753" i="4"/>
  <c r="C7754" i="4"/>
  <c r="C7755" i="4"/>
  <c r="C7756" i="4"/>
  <c r="C7757" i="4"/>
  <c r="C7758" i="4"/>
  <c r="C7759" i="4"/>
  <c r="C7760" i="4"/>
  <c r="C7761" i="4"/>
  <c r="C7762" i="4"/>
  <c r="C7763" i="4"/>
  <c r="C7764" i="4"/>
  <c r="C7765" i="4"/>
  <c r="C7766" i="4"/>
  <c r="C7767" i="4"/>
  <c r="C7768" i="4"/>
  <c r="C7769" i="4"/>
  <c r="C7770" i="4"/>
  <c r="C7771" i="4"/>
  <c r="C7772" i="4"/>
  <c r="C7773" i="4"/>
  <c r="C7774" i="4"/>
  <c r="C7775" i="4"/>
  <c r="C7776" i="4"/>
  <c r="C7777" i="4"/>
  <c r="C7778" i="4"/>
  <c r="C7779" i="4"/>
  <c r="C7780" i="4"/>
  <c r="C7781" i="4"/>
  <c r="C7782" i="4"/>
  <c r="C7783" i="4"/>
  <c r="C7784" i="4"/>
  <c r="C7785" i="4"/>
  <c r="C7786" i="4"/>
  <c r="C7787" i="4"/>
  <c r="C7788" i="4"/>
  <c r="C7789" i="4"/>
  <c r="C7790" i="4"/>
  <c r="C7791" i="4"/>
  <c r="C7792" i="4"/>
  <c r="C7793" i="4"/>
  <c r="C7794" i="4"/>
  <c r="C7795" i="4"/>
  <c r="C7796" i="4"/>
  <c r="C7797" i="4"/>
  <c r="C7798" i="4"/>
  <c r="C7799" i="4"/>
  <c r="C7800" i="4"/>
  <c r="C7801" i="4"/>
  <c r="C7802" i="4"/>
  <c r="C7803" i="4"/>
  <c r="C7804" i="4"/>
  <c r="C7805" i="4"/>
  <c r="C7806" i="4"/>
  <c r="C7807" i="4"/>
  <c r="C7808" i="4"/>
  <c r="C7809" i="4"/>
  <c r="C7810" i="4"/>
  <c r="C7811" i="4"/>
  <c r="C7812" i="4"/>
  <c r="C7813" i="4"/>
  <c r="C7814" i="4"/>
  <c r="C7815" i="4"/>
  <c r="C7816" i="4"/>
  <c r="C7817" i="4"/>
  <c r="C7818" i="4"/>
  <c r="C7819" i="4"/>
  <c r="C7820" i="4"/>
  <c r="C7821" i="4"/>
  <c r="C7822" i="4"/>
  <c r="C7823" i="4"/>
  <c r="C7824" i="4"/>
  <c r="C7825" i="4"/>
  <c r="C7826" i="4"/>
  <c r="C7827" i="4"/>
  <c r="C7828" i="4"/>
  <c r="C7829" i="4"/>
  <c r="C7830" i="4"/>
  <c r="C7831" i="4"/>
  <c r="C7832" i="4"/>
  <c r="C7833" i="4"/>
  <c r="C7834" i="4"/>
  <c r="C7835" i="4"/>
  <c r="C7836" i="4"/>
  <c r="C7837" i="4"/>
  <c r="C7838" i="4"/>
  <c r="C7839" i="4"/>
  <c r="C7840" i="4"/>
  <c r="C7841" i="4"/>
  <c r="C7842" i="4"/>
  <c r="C7843" i="4"/>
  <c r="C7844" i="4"/>
  <c r="C7845" i="4"/>
  <c r="C7846" i="4"/>
  <c r="C7847" i="4"/>
  <c r="C7848" i="4"/>
  <c r="C7849" i="4"/>
  <c r="C7850" i="4"/>
  <c r="C7851" i="4"/>
  <c r="C7852" i="4"/>
  <c r="C7853" i="4"/>
  <c r="C7854" i="4"/>
  <c r="C7855" i="4"/>
  <c r="C7856" i="4"/>
  <c r="C7857" i="4"/>
  <c r="C7858" i="4"/>
  <c r="C7859" i="4"/>
  <c r="C7860" i="4"/>
  <c r="C7861" i="4"/>
  <c r="C7862" i="4"/>
  <c r="C7863" i="4"/>
  <c r="C7864" i="4"/>
  <c r="C7865" i="4"/>
  <c r="C7866" i="4"/>
  <c r="C7867" i="4"/>
  <c r="C7868" i="4"/>
  <c r="C7869" i="4"/>
  <c r="C7870" i="4"/>
  <c r="C7871" i="4"/>
  <c r="C7872" i="4"/>
  <c r="C7873" i="4"/>
  <c r="C7874" i="4"/>
  <c r="C7875" i="4"/>
  <c r="C7876" i="4"/>
  <c r="C7877" i="4"/>
  <c r="C7878" i="4"/>
  <c r="C7879" i="4"/>
  <c r="C7880" i="4"/>
  <c r="C7881" i="4"/>
  <c r="C7882" i="4"/>
  <c r="C7883" i="4"/>
  <c r="C7884" i="4"/>
  <c r="C7885" i="4"/>
  <c r="C7886" i="4"/>
  <c r="C7887" i="4"/>
  <c r="C7888" i="4"/>
  <c r="C7889" i="4"/>
  <c r="C7890" i="4"/>
  <c r="C7891" i="4"/>
  <c r="C7892" i="4"/>
  <c r="C7893" i="4"/>
  <c r="C7894" i="4"/>
  <c r="C7895" i="4"/>
  <c r="C7896" i="4"/>
  <c r="C7897" i="4"/>
  <c r="C7898" i="4"/>
  <c r="C7899" i="4"/>
  <c r="C7900" i="4"/>
  <c r="C7901" i="4"/>
  <c r="C7902" i="4"/>
  <c r="C7903" i="4"/>
  <c r="C7904" i="4"/>
  <c r="C7905" i="4"/>
  <c r="C7906" i="4"/>
  <c r="C7907" i="4"/>
  <c r="C7908" i="4"/>
  <c r="C7909" i="4"/>
  <c r="C7910" i="4"/>
  <c r="C7911" i="4"/>
  <c r="C7912" i="4"/>
  <c r="C7913" i="4"/>
  <c r="C7914" i="4"/>
  <c r="C7915" i="4"/>
  <c r="C7916" i="4"/>
  <c r="C7917" i="4"/>
  <c r="C7918" i="4"/>
  <c r="C7919" i="4"/>
  <c r="C7920" i="4"/>
  <c r="C7921" i="4"/>
  <c r="C7922" i="4"/>
  <c r="C7923" i="4"/>
  <c r="C7924" i="4"/>
  <c r="C7925" i="4"/>
  <c r="C7926" i="4"/>
  <c r="C7927" i="4"/>
  <c r="C7928" i="4"/>
  <c r="C7929" i="4"/>
  <c r="C7930" i="4"/>
  <c r="C7931" i="4"/>
  <c r="C7932" i="4"/>
  <c r="C7933" i="4"/>
  <c r="C7934" i="4"/>
  <c r="C7935" i="4"/>
  <c r="C7936" i="4"/>
  <c r="C7937" i="4"/>
  <c r="C7938" i="4"/>
  <c r="C7939" i="4"/>
  <c r="C7940" i="4"/>
  <c r="C7941" i="4"/>
  <c r="C7942" i="4"/>
  <c r="C7943" i="4"/>
  <c r="C7944" i="4"/>
  <c r="C7945" i="4"/>
  <c r="C7946" i="4"/>
  <c r="C7947" i="4"/>
  <c r="C7948" i="4"/>
  <c r="C7949" i="4"/>
  <c r="C7950" i="4"/>
  <c r="C7951" i="4"/>
  <c r="C7952" i="4"/>
  <c r="C7953" i="4"/>
  <c r="C7954" i="4"/>
  <c r="C7955" i="4"/>
  <c r="C7956" i="4"/>
  <c r="C7957" i="4"/>
  <c r="C7958" i="4"/>
  <c r="C7959" i="4"/>
  <c r="C7960" i="4"/>
  <c r="C7961" i="4"/>
  <c r="C7962" i="4"/>
  <c r="C7963" i="4"/>
  <c r="C7964" i="4"/>
  <c r="C7965" i="4"/>
  <c r="C7966" i="4"/>
  <c r="C7967" i="4"/>
  <c r="C7968" i="4"/>
  <c r="C7969" i="4"/>
  <c r="C7970" i="4"/>
  <c r="C7971" i="4"/>
  <c r="C7972" i="4"/>
  <c r="C7973" i="4"/>
  <c r="C7974" i="4"/>
  <c r="C7975" i="4"/>
  <c r="C7976" i="4"/>
  <c r="C7977" i="4"/>
  <c r="C7978" i="4"/>
  <c r="C7979" i="4"/>
  <c r="C7980" i="4"/>
  <c r="C7981" i="4"/>
  <c r="C7982" i="4"/>
  <c r="C7983" i="4"/>
  <c r="C7984" i="4"/>
  <c r="C7985" i="4"/>
  <c r="C7986" i="4"/>
  <c r="C7987" i="4"/>
  <c r="C7988" i="4"/>
  <c r="C7989" i="4"/>
  <c r="C7990" i="4"/>
  <c r="C7991" i="4"/>
  <c r="C7992" i="4"/>
  <c r="C7993" i="4"/>
  <c r="C7994" i="4"/>
  <c r="C7995" i="4"/>
  <c r="C7996" i="4"/>
  <c r="C7997" i="4"/>
  <c r="C7998" i="4"/>
  <c r="C7999" i="4"/>
  <c r="C8000" i="4"/>
  <c r="C8001" i="4"/>
  <c r="C8002" i="4"/>
  <c r="C8003" i="4"/>
  <c r="C8004" i="4"/>
  <c r="C8005" i="4"/>
  <c r="C8006" i="4"/>
  <c r="C8007" i="4"/>
  <c r="C8008" i="4"/>
  <c r="C8009" i="4"/>
  <c r="C8010" i="4"/>
  <c r="C8011" i="4"/>
  <c r="C8012" i="4"/>
  <c r="C8013" i="4"/>
  <c r="C8014" i="4"/>
  <c r="C8015" i="4"/>
  <c r="C8016" i="4"/>
  <c r="C8017" i="4"/>
  <c r="C8018" i="4"/>
  <c r="C8019" i="4"/>
  <c r="C8020" i="4"/>
  <c r="C8021" i="4"/>
  <c r="C8022" i="4"/>
  <c r="C8023" i="4"/>
  <c r="C8024" i="4"/>
  <c r="C8025" i="4"/>
  <c r="C8026" i="4"/>
  <c r="C8027" i="4"/>
  <c r="C8028" i="4"/>
  <c r="C8029" i="4"/>
  <c r="C8030" i="4"/>
  <c r="C8031" i="4"/>
  <c r="C8032" i="4"/>
  <c r="C8033" i="4"/>
  <c r="C8034" i="4"/>
  <c r="C8035" i="4"/>
  <c r="C8036" i="4"/>
  <c r="C8037" i="4"/>
  <c r="C8038" i="4"/>
  <c r="C8039" i="4"/>
  <c r="C8040" i="4"/>
  <c r="C8041" i="4"/>
  <c r="C8042" i="4"/>
  <c r="C8043" i="4"/>
  <c r="C8044" i="4"/>
  <c r="C8045" i="4"/>
  <c r="C8046" i="4"/>
  <c r="C8047" i="4"/>
  <c r="C8048" i="4"/>
  <c r="C8049" i="4"/>
  <c r="C8050" i="4"/>
  <c r="C8051" i="4"/>
  <c r="C8052" i="4"/>
  <c r="C8053" i="4"/>
  <c r="C8054" i="4"/>
  <c r="C8055" i="4"/>
  <c r="C8056" i="4"/>
  <c r="C8057" i="4"/>
  <c r="C8058" i="4"/>
  <c r="C8059" i="4"/>
  <c r="C8060" i="4"/>
  <c r="C8061" i="4"/>
  <c r="C8062" i="4"/>
  <c r="C8063" i="4"/>
  <c r="C8064" i="4"/>
  <c r="C8065" i="4"/>
  <c r="C8066" i="4"/>
  <c r="C8067" i="4"/>
  <c r="C8068" i="4"/>
  <c r="C8069" i="4"/>
  <c r="C8070" i="4"/>
  <c r="C8071" i="4"/>
  <c r="C8072" i="4"/>
  <c r="C8073" i="4"/>
  <c r="C8074" i="4"/>
  <c r="C8075" i="4"/>
  <c r="C8076" i="4"/>
  <c r="C8077" i="4"/>
  <c r="C8078" i="4"/>
  <c r="C8079" i="4"/>
  <c r="C8080" i="4"/>
  <c r="C8081" i="4"/>
  <c r="C8082" i="4"/>
  <c r="C8083" i="4"/>
  <c r="C8084" i="4"/>
  <c r="C8085" i="4"/>
  <c r="C8086" i="4"/>
  <c r="C8087" i="4"/>
  <c r="C8088" i="4"/>
  <c r="C8089" i="4"/>
  <c r="C8090" i="4"/>
  <c r="C8091" i="4"/>
  <c r="C8092" i="4"/>
  <c r="C8093" i="4"/>
  <c r="C8094" i="4"/>
  <c r="C8095" i="4"/>
  <c r="C8096" i="4"/>
  <c r="C8097" i="4"/>
  <c r="C8098" i="4"/>
  <c r="C8099" i="4"/>
  <c r="C8100" i="4"/>
  <c r="C8101" i="4"/>
  <c r="C8102" i="4"/>
  <c r="C8103" i="4"/>
  <c r="C8104" i="4"/>
  <c r="C8105" i="4"/>
  <c r="C8106" i="4"/>
  <c r="C8107" i="4"/>
  <c r="C8108" i="4"/>
  <c r="C8109" i="4"/>
  <c r="C8110" i="4"/>
  <c r="C8111" i="4"/>
  <c r="C8112" i="4"/>
  <c r="C8113" i="4"/>
  <c r="C8114" i="4"/>
  <c r="C8115" i="4"/>
  <c r="C8116" i="4"/>
  <c r="C8117" i="4"/>
  <c r="C8118" i="4"/>
  <c r="C8119" i="4"/>
  <c r="C8120" i="4"/>
  <c r="C8121" i="4"/>
  <c r="C8122" i="4"/>
  <c r="C8123" i="4"/>
  <c r="C8124" i="4"/>
  <c r="C8125" i="4"/>
  <c r="C8126" i="4"/>
  <c r="C8127" i="4"/>
  <c r="C8128" i="4"/>
  <c r="C8129" i="4"/>
  <c r="C8130" i="4"/>
  <c r="C8131" i="4"/>
  <c r="C8132" i="4"/>
  <c r="C8133" i="4"/>
  <c r="C8134" i="4"/>
  <c r="C8135" i="4"/>
  <c r="C8136" i="4"/>
  <c r="C8137" i="4"/>
  <c r="C8138" i="4"/>
  <c r="C8139" i="4"/>
  <c r="C8140" i="4"/>
  <c r="C8141" i="4"/>
  <c r="C8142" i="4"/>
  <c r="C8143" i="4"/>
  <c r="C8144" i="4"/>
  <c r="C8145" i="4"/>
  <c r="C8146" i="4"/>
  <c r="C8147" i="4"/>
  <c r="C8148" i="4"/>
  <c r="C8149" i="4"/>
  <c r="C8150" i="4"/>
  <c r="C8151" i="4"/>
  <c r="C8152" i="4"/>
  <c r="C8153" i="4"/>
  <c r="C8154" i="4"/>
  <c r="C8155" i="4"/>
  <c r="C8156" i="4"/>
  <c r="C8157" i="4"/>
  <c r="C8158" i="4"/>
  <c r="C8159" i="4"/>
  <c r="C8160" i="4"/>
  <c r="C8161" i="4"/>
  <c r="C8162" i="4"/>
  <c r="C8163" i="4"/>
  <c r="C8164" i="4"/>
  <c r="C8165" i="4"/>
  <c r="C8166" i="4"/>
  <c r="C8167" i="4"/>
  <c r="C8168" i="4"/>
  <c r="C8169" i="4"/>
  <c r="C8170" i="4"/>
  <c r="C8171" i="4"/>
  <c r="C8172" i="4"/>
  <c r="C8173" i="4"/>
  <c r="C8174" i="4"/>
  <c r="C8175" i="4"/>
  <c r="C8176" i="4"/>
  <c r="C8177" i="4"/>
  <c r="C8178" i="4"/>
  <c r="C8179" i="4"/>
  <c r="C8180" i="4"/>
  <c r="C8181" i="4"/>
  <c r="C8182" i="4"/>
  <c r="C8183" i="4"/>
  <c r="C8184" i="4"/>
  <c r="C8185" i="4"/>
  <c r="C8186" i="4"/>
  <c r="C8187" i="4"/>
  <c r="C8188" i="4"/>
  <c r="C8189" i="4"/>
  <c r="C8190" i="4"/>
  <c r="C8191" i="4"/>
  <c r="C8192" i="4"/>
  <c r="C8193" i="4"/>
  <c r="C8194" i="4"/>
  <c r="C8195" i="4"/>
  <c r="C8196" i="4"/>
  <c r="C8197" i="4"/>
  <c r="C8198" i="4"/>
  <c r="C8199" i="4"/>
  <c r="C8200" i="4"/>
  <c r="C8201" i="4"/>
  <c r="C8202" i="4"/>
  <c r="C8203" i="4"/>
  <c r="C8204" i="4"/>
  <c r="C8205" i="4"/>
  <c r="C8206" i="4"/>
  <c r="C8207" i="4"/>
  <c r="C8208" i="4"/>
  <c r="C8209" i="4"/>
  <c r="C8210" i="4"/>
  <c r="C8211" i="4"/>
  <c r="C8212" i="4"/>
  <c r="C8213" i="4"/>
  <c r="C8214" i="4"/>
  <c r="C8215" i="4"/>
  <c r="C8216" i="4"/>
  <c r="C8217" i="4"/>
  <c r="C8218" i="4"/>
  <c r="C8219" i="4"/>
  <c r="C8220" i="4"/>
  <c r="C8221" i="4"/>
  <c r="C8222" i="4"/>
  <c r="C8223" i="4"/>
  <c r="C8224" i="4"/>
  <c r="C8225" i="4"/>
  <c r="C8226" i="4"/>
  <c r="C8227" i="4"/>
  <c r="C8228" i="4"/>
  <c r="C8229" i="4"/>
  <c r="C8230" i="4"/>
  <c r="C8231" i="4"/>
  <c r="C8232" i="4"/>
  <c r="C8233" i="4"/>
  <c r="C8234" i="4"/>
  <c r="C8235" i="4"/>
  <c r="C8236" i="4"/>
  <c r="C8237" i="4"/>
  <c r="C8238" i="4"/>
  <c r="C8239" i="4"/>
  <c r="C8240" i="4"/>
  <c r="C8241" i="4"/>
  <c r="C8242" i="4"/>
  <c r="C8243" i="4"/>
  <c r="C8244" i="4"/>
  <c r="C8245" i="4"/>
  <c r="C8246" i="4"/>
  <c r="C8247" i="4"/>
  <c r="C8248" i="4"/>
  <c r="C8249" i="4"/>
  <c r="C8250" i="4"/>
  <c r="C8251" i="4"/>
  <c r="C8252" i="4"/>
  <c r="C8253" i="4"/>
  <c r="C8254" i="4"/>
  <c r="C8255" i="4"/>
  <c r="C8256" i="4"/>
  <c r="C8257" i="4"/>
  <c r="C8258" i="4"/>
  <c r="C8259" i="4"/>
  <c r="C8260" i="4"/>
  <c r="C8261" i="4"/>
  <c r="C8262" i="4"/>
  <c r="C8263" i="4"/>
  <c r="C8264" i="4"/>
  <c r="C8265" i="4"/>
  <c r="C8266" i="4"/>
  <c r="C8267" i="4"/>
  <c r="C8268" i="4"/>
  <c r="C8269" i="4"/>
  <c r="C8270" i="4"/>
  <c r="C8271" i="4"/>
  <c r="C8272" i="4"/>
  <c r="C8273" i="4"/>
  <c r="C8274" i="4"/>
  <c r="C8275" i="4"/>
  <c r="C8276" i="4"/>
  <c r="C8277" i="4"/>
  <c r="C8278" i="4"/>
  <c r="C8279" i="4"/>
  <c r="C8280" i="4"/>
  <c r="C8281" i="4"/>
  <c r="C8282" i="4"/>
  <c r="C8283" i="4"/>
  <c r="C8284" i="4"/>
  <c r="C8285" i="4"/>
  <c r="C8286" i="4"/>
  <c r="C8287" i="4"/>
  <c r="C8288" i="4"/>
  <c r="C8289" i="4"/>
  <c r="C8290" i="4"/>
  <c r="C8291" i="4"/>
  <c r="C8292" i="4"/>
  <c r="C8293" i="4"/>
  <c r="C8294" i="4"/>
  <c r="C8295" i="4"/>
  <c r="C8296" i="4"/>
  <c r="C8297" i="4"/>
  <c r="C8298" i="4"/>
  <c r="C8299" i="4"/>
  <c r="C8300" i="4"/>
  <c r="C8301" i="4"/>
  <c r="C8302" i="4"/>
  <c r="C8303" i="4"/>
  <c r="C8304" i="4"/>
  <c r="C8305" i="4"/>
  <c r="C8306" i="4"/>
  <c r="C8307" i="4"/>
  <c r="C8308" i="4"/>
  <c r="C8309" i="4"/>
  <c r="C8310" i="4"/>
  <c r="C8311" i="4"/>
  <c r="C8312" i="4"/>
  <c r="C8313" i="4"/>
  <c r="C8314" i="4"/>
  <c r="C8315" i="4"/>
  <c r="C8316" i="4"/>
  <c r="C8317" i="4"/>
  <c r="C8318" i="4"/>
  <c r="C8319" i="4"/>
  <c r="C8320" i="4"/>
  <c r="C8321" i="4"/>
  <c r="C8322" i="4"/>
  <c r="C8323" i="4"/>
  <c r="C8324" i="4"/>
  <c r="C8325" i="4"/>
  <c r="C8326" i="4"/>
  <c r="C8327" i="4"/>
  <c r="C8328" i="4"/>
  <c r="C8329" i="4"/>
  <c r="C8330" i="4"/>
  <c r="C8331" i="4"/>
  <c r="C8332" i="4"/>
  <c r="C8333" i="4"/>
  <c r="C8334" i="4"/>
  <c r="C8335" i="4"/>
  <c r="C8336" i="4"/>
  <c r="C8337" i="4"/>
  <c r="C8338" i="4"/>
  <c r="C8339" i="4"/>
  <c r="C8340" i="4"/>
  <c r="C8341" i="4"/>
  <c r="C8342" i="4"/>
  <c r="C8343" i="4"/>
  <c r="C8344" i="4"/>
  <c r="C8345" i="4"/>
  <c r="C8346" i="4"/>
  <c r="C8347" i="4"/>
  <c r="C8348" i="4"/>
  <c r="C8349" i="4"/>
  <c r="C8350" i="4"/>
  <c r="C8351" i="4"/>
  <c r="C8352" i="4"/>
  <c r="C8353" i="4"/>
  <c r="C8354" i="4"/>
  <c r="C8355" i="4"/>
  <c r="C8356" i="4"/>
  <c r="C8357" i="4"/>
  <c r="C8358" i="4"/>
  <c r="C8359" i="4"/>
  <c r="C8360" i="4"/>
  <c r="C8361" i="4"/>
  <c r="C8362" i="4"/>
  <c r="C8363" i="4"/>
  <c r="C8364" i="4"/>
  <c r="C8365" i="4"/>
  <c r="C8366" i="4"/>
  <c r="C8367" i="4"/>
  <c r="C8368" i="4"/>
  <c r="C8369" i="4"/>
  <c r="C8370" i="4"/>
  <c r="C8371" i="4"/>
  <c r="C8372" i="4"/>
  <c r="C8373" i="4"/>
  <c r="C8374" i="4"/>
  <c r="C8375" i="4"/>
  <c r="C8376" i="4"/>
  <c r="C8377" i="4"/>
  <c r="C8378" i="4"/>
  <c r="C8379" i="4"/>
  <c r="C8380" i="4"/>
  <c r="C8381" i="4"/>
  <c r="C8382" i="4"/>
  <c r="C8383" i="4"/>
  <c r="C8384" i="4"/>
  <c r="C8385" i="4"/>
  <c r="C8386" i="4"/>
  <c r="C8387" i="4"/>
  <c r="C8388" i="4"/>
  <c r="C8389" i="4"/>
  <c r="C8390" i="4"/>
  <c r="C8391" i="4"/>
  <c r="C8392" i="4"/>
  <c r="C8393" i="4"/>
  <c r="C8394" i="4"/>
  <c r="C8395" i="4"/>
  <c r="C8396" i="4"/>
  <c r="C8397" i="4"/>
  <c r="C8398" i="4"/>
  <c r="C8399" i="4"/>
  <c r="C8400" i="4"/>
  <c r="C8401" i="4"/>
  <c r="C8402" i="4"/>
  <c r="C8403" i="4"/>
  <c r="C8404" i="4"/>
  <c r="C8405" i="4"/>
  <c r="C8406" i="4"/>
  <c r="C8407" i="4"/>
  <c r="C8408" i="4"/>
  <c r="C8409" i="4"/>
  <c r="C8410" i="4"/>
  <c r="C8411" i="4"/>
  <c r="C8412" i="4"/>
  <c r="C8413" i="4"/>
  <c r="C8414" i="4"/>
  <c r="C8415" i="4"/>
  <c r="C8416" i="4"/>
  <c r="C8417" i="4"/>
  <c r="C8418" i="4"/>
  <c r="C8419" i="4"/>
  <c r="C8420" i="4"/>
  <c r="C8421" i="4"/>
  <c r="C8422" i="4"/>
  <c r="C8423" i="4"/>
  <c r="C8424" i="4"/>
  <c r="C8425" i="4"/>
  <c r="C8426" i="4"/>
  <c r="C8427" i="4"/>
  <c r="C8428" i="4"/>
  <c r="C8429" i="4"/>
  <c r="C8430" i="4"/>
  <c r="C8431" i="4"/>
  <c r="C8432" i="4"/>
  <c r="C8433" i="4"/>
  <c r="C8434" i="4"/>
  <c r="C8435" i="4"/>
  <c r="C8436" i="4"/>
  <c r="C8437" i="4"/>
  <c r="C8438" i="4"/>
  <c r="C8439" i="4"/>
  <c r="C8440" i="4"/>
  <c r="C8441" i="4"/>
  <c r="C8442" i="4"/>
  <c r="C8443" i="4"/>
  <c r="C8444" i="4"/>
  <c r="C8445" i="4"/>
  <c r="C8446" i="4"/>
  <c r="C8447" i="4"/>
  <c r="C8448" i="4"/>
  <c r="C8449" i="4"/>
  <c r="C8450" i="4"/>
  <c r="C8451" i="4"/>
  <c r="C8452" i="4"/>
  <c r="C8453" i="4"/>
  <c r="C8454" i="4"/>
  <c r="C8455" i="4"/>
  <c r="C8456" i="4"/>
  <c r="C8457" i="4"/>
  <c r="C8458" i="4"/>
  <c r="C8459" i="4"/>
  <c r="C8460" i="4"/>
  <c r="C8461" i="4"/>
  <c r="C8462" i="4"/>
  <c r="C8463" i="4"/>
  <c r="C8464" i="4"/>
  <c r="C8465" i="4"/>
  <c r="C8466" i="4"/>
  <c r="C8467" i="4"/>
  <c r="C8468" i="4"/>
  <c r="C8469" i="4"/>
  <c r="C8470" i="4"/>
  <c r="C8471" i="4"/>
  <c r="C8472" i="4"/>
  <c r="C8473" i="4"/>
  <c r="C8474" i="4"/>
  <c r="C8475" i="4"/>
  <c r="C8476" i="4"/>
  <c r="C8477" i="4"/>
  <c r="C8478" i="4"/>
  <c r="C8479" i="4"/>
  <c r="C8480" i="4"/>
  <c r="C8481" i="4"/>
  <c r="C8482" i="4"/>
  <c r="C8483" i="4"/>
  <c r="C8484" i="4"/>
  <c r="C8485" i="4"/>
  <c r="C8486" i="4"/>
  <c r="C8487" i="4"/>
  <c r="C8488" i="4"/>
  <c r="C8489" i="4"/>
  <c r="C8490" i="4"/>
  <c r="C8491" i="4"/>
  <c r="C8492" i="4"/>
  <c r="C8493" i="4"/>
  <c r="C8494" i="4"/>
  <c r="C8495" i="4"/>
  <c r="C8496" i="4"/>
  <c r="C8497" i="4"/>
  <c r="C8498" i="4"/>
  <c r="C8499" i="4"/>
  <c r="C8500" i="4"/>
  <c r="C8501" i="4"/>
  <c r="C8502" i="4"/>
  <c r="C8503" i="4"/>
  <c r="C8504" i="4"/>
  <c r="C8505" i="4"/>
  <c r="C8506" i="4"/>
  <c r="C8507" i="4"/>
  <c r="C8508" i="4"/>
  <c r="C8509" i="4"/>
  <c r="C8510" i="4"/>
  <c r="C8511" i="4"/>
  <c r="C8512" i="4"/>
  <c r="C8513" i="4"/>
  <c r="C8514" i="4"/>
  <c r="C8515" i="4"/>
  <c r="C8516" i="4"/>
  <c r="C8517" i="4"/>
  <c r="C8518" i="4"/>
  <c r="C8519" i="4"/>
  <c r="C8520" i="4"/>
  <c r="C8521" i="4"/>
  <c r="C8522" i="4"/>
  <c r="C8523" i="4"/>
  <c r="C8524" i="4"/>
  <c r="C8525" i="4"/>
  <c r="C8526" i="4"/>
  <c r="C8527" i="4"/>
  <c r="C8528" i="4"/>
  <c r="C8529" i="4"/>
  <c r="C8530" i="4"/>
  <c r="C8531" i="4"/>
  <c r="C8532" i="4"/>
  <c r="C8533" i="4"/>
  <c r="C8534" i="4"/>
  <c r="C8535" i="4"/>
  <c r="C8536" i="4"/>
  <c r="C8537" i="4"/>
  <c r="C8538" i="4"/>
  <c r="C8539" i="4"/>
  <c r="C8540" i="4"/>
  <c r="C8541" i="4"/>
  <c r="C8542" i="4"/>
  <c r="C8543" i="4"/>
  <c r="C8544" i="4"/>
  <c r="C8545" i="4"/>
  <c r="C8546" i="4"/>
  <c r="C8547" i="4"/>
  <c r="C8548" i="4"/>
  <c r="C8549" i="4"/>
  <c r="C8550" i="4"/>
  <c r="C8551" i="4"/>
  <c r="C8552" i="4"/>
  <c r="C8553" i="4"/>
  <c r="C8554" i="4"/>
  <c r="C8555" i="4"/>
  <c r="C8556" i="4"/>
  <c r="C8557" i="4"/>
  <c r="C8558" i="4"/>
  <c r="C8559" i="4"/>
  <c r="C8560" i="4"/>
  <c r="C8561" i="4"/>
  <c r="C8562" i="4"/>
  <c r="C8563" i="4"/>
  <c r="C8564" i="4"/>
  <c r="C8565" i="4"/>
  <c r="C8566" i="4"/>
  <c r="C8567" i="4"/>
  <c r="C8568" i="4"/>
  <c r="C8569" i="4"/>
  <c r="C8570" i="4"/>
  <c r="C8571" i="4"/>
  <c r="C8572" i="4"/>
  <c r="C8573" i="4"/>
  <c r="C8574" i="4"/>
  <c r="C8575" i="4"/>
  <c r="C8576" i="4"/>
  <c r="C8577" i="4"/>
  <c r="C8578" i="4"/>
  <c r="C8579" i="4"/>
  <c r="C8580" i="4"/>
  <c r="C8581" i="4"/>
  <c r="C8582" i="4"/>
  <c r="C8583" i="4"/>
  <c r="C8584" i="4"/>
  <c r="C8585" i="4"/>
  <c r="C8586" i="4"/>
  <c r="C8587" i="4"/>
  <c r="C8588" i="4"/>
  <c r="C8589" i="4"/>
  <c r="C8590" i="4"/>
  <c r="C8591" i="4"/>
  <c r="C8592" i="4"/>
  <c r="C8593" i="4"/>
  <c r="C8594" i="4"/>
  <c r="C8595" i="4"/>
  <c r="C8596" i="4"/>
  <c r="C8597" i="4"/>
  <c r="C8598" i="4"/>
  <c r="C8599" i="4"/>
  <c r="C8600" i="4"/>
  <c r="C8601" i="4"/>
  <c r="C8602" i="4"/>
  <c r="C8603" i="4"/>
  <c r="C8604" i="4"/>
  <c r="C8605" i="4"/>
  <c r="C8606" i="4"/>
  <c r="C8607" i="4"/>
  <c r="C8608" i="4"/>
  <c r="C8609" i="4"/>
  <c r="C8610" i="4"/>
  <c r="C8611" i="4"/>
  <c r="C8612" i="4"/>
  <c r="C8613" i="4"/>
  <c r="C8614" i="4"/>
  <c r="C8615" i="4"/>
  <c r="C8616" i="4"/>
  <c r="C8617" i="4"/>
  <c r="C8618" i="4"/>
  <c r="C8619" i="4"/>
  <c r="C8620" i="4"/>
  <c r="C8621" i="4"/>
  <c r="C8622" i="4"/>
  <c r="C8623" i="4"/>
  <c r="C8624" i="4"/>
  <c r="C8625" i="4"/>
  <c r="C8626" i="4"/>
  <c r="C8627" i="4"/>
  <c r="C8628" i="4"/>
  <c r="C8629" i="4"/>
  <c r="C8630" i="4"/>
  <c r="C8631" i="4"/>
  <c r="C8632" i="4"/>
  <c r="C8633" i="4"/>
  <c r="C8634" i="4"/>
  <c r="C8635" i="4"/>
  <c r="C8636" i="4"/>
  <c r="C8637" i="4"/>
  <c r="C8638" i="4"/>
  <c r="C8639" i="4"/>
  <c r="C8640" i="4"/>
  <c r="C8641" i="4"/>
  <c r="C8642" i="4"/>
  <c r="C8643" i="4"/>
  <c r="C8644" i="4"/>
  <c r="C8645" i="4"/>
  <c r="C8646" i="4"/>
  <c r="C8647" i="4"/>
  <c r="C8648" i="4"/>
  <c r="C8649" i="4"/>
  <c r="C8650" i="4"/>
  <c r="C8651" i="4"/>
  <c r="C8652" i="4"/>
  <c r="C8653" i="4"/>
  <c r="C8654" i="4"/>
  <c r="C8655" i="4"/>
  <c r="C8656" i="4"/>
  <c r="C8657" i="4"/>
  <c r="C8658" i="4"/>
  <c r="C8659" i="4"/>
  <c r="C8660" i="4"/>
  <c r="C8661" i="4"/>
  <c r="C8662" i="4"/>
  <c r="C8663" i="4"/>
  <c r="C8664" i="4"/>
  <c r="C8665" i="4"/>
  <c r="C8666" i="4"/>
  <c r="C8667" i="4"/>
  <c r="C8668" i="4"/>
  <c r="C8669" i="4"/>
  <c r="C8670" i="4"/>
  <c r="C8671" i="4"/>
  <c r="C8672" i="4"/>
  <c r="C8673" i="4"/>
  <c r="C8674" i="4"/>
  <c r="C8675" i="4"/>
  <c r="C8676" i="4"/>
  <c r="C8677" i="4"/>
  <c r="C8678" i="4"/>
  <c r="C8679" i="4"/>
  <c r="C8680" i="4"/>
  <c r="C8681" i="4"/>
  <c r="C8682" i="4"/>
  <c r="C8683" i="4"/>
  <c r="C8684" i="4"/>
  <c r="C8685" i="4"/>
  <c r="C8686" i="4"/>
  <c r="C8687" i="4"/>
  <c r="C8688" i="4"/>
  <c r="C8689" i="4"/>
  <c r="C8690" i="4"/>
  <c r="C8691" i="4"/>
  <c r="C8692" i="4"/>
  <c r="C8693" i="4"/>
  <c r="C8694" i="4"/>
  <c r="C8695" i="4"/>
  <c r="C8696" i="4"/>
  <c r="C8697" i="4"/>
  <c r="C8698" i="4"/>
  <c r="C8699" i="4"/>
  <c r="C8700" i="4"/>
  <c r="C8701" i="4"/>
  <c r="C8702" i="4"/>
  <c r="C8703" i="4"/>
  <c r="C8704" i="4"/>
  <c r="C8705" i="4"/>
  <c r="C8706" i="4"/>
  <c r="C8707" i="4"/>
  <c r="C8708" i="4"/>
  <c r="C8709" i="4"/>
  <c r="C8710" i="4"/>
  <c r="C8711" i="4"/>
  <c r="C8712" i="4"/>
  <c r="C8713" i="4"/>
  <c r="C8714" i="4"/>
  <c r="C8715" i="4"/>
  <c r="C8716" i="4"/>
  <c r="C8717" i="4"/>
  <c r="C8718" i="4"/>
  <c r="C8719" i="4"/>
  <c r="C8720" i="4"/>
  <c r="C8721" i="4"/>
  <c r="C8722" i="4"/>
  <c r="C8723" i="4"/>
  <c r="C8724" i="4"/>
  <c r="C8725" i="4"/>
  <c r="C8726" i="4"/>
  <c r="C8727" i="4"/>
  <c r="C8728" i="4"/>
  <c r="C8729" i="4"/>
  <c r="C8730" i="4"/>
  <c r="C8731" i="4"/>
  <c r="C8732" i="4"/>
  <c r="C8733" i="4"/>
  <c r="C8734" i="4"/>
  <c r="C8735" i="4"/>
  <c r="C8736" i="4"/>
  <c r="C8737" i="4"/>
  <c r="C8738" i="4"/>
  <c r="C8739" i="4"/>
  <c r="C8740" i="4"/>
  <c r="C8741" i="4"/>
  <c r="C8742" i="4"/>
  <c r="C8743" i="4"/>
  <c r="C8744" i="4"/>
  <c r="C8745" i="4"/>
  <c r="C8746" i="4"/>
  <c r="C8747" i="4"/>
  <c r="C8748" i="4"/>
  <c r="C8749" i="4"/>
  <c r="C8750" i="4"/>
  <c r="C8751" i="4"/>
  <c r="C8752" i="4"/>
  <c r="C8753" i="4"/>
  <c r="C8754" i="4"/>
  <c r="C8755" i="4"/>
  <c r="C8756" i="4"/>
  <c r="C8757" i="4"/>
  <c r="C8758" i="4"/>
  <c r="C8759" i="4"/>
  <c r="C8760" i="4"/>
  <c r="C8761" i="4"/>
  <c r="C8762" i="4"/>
  <c r="C8763" i="4"/>
  <c r="C8764" i="4"/>
  <c r="C8765" i="4"/>
  <c r="C8766" i="4"/>
  <c r="C8767" i="4"/>
  <c r="C8768" i="4"/>
  <c r="C8769" i="4"/>
  <c r="C8770" i="4"/>
  <c r="C8771" i="4"/>
  <c r="C8772" i="4"/>
  <c r="C8773" i="4"/>
  <c r="C8774" i="4"/>
  <c r="C8775" i="4"/>
  <c r="C8776" i="4"/>
  <c r="C8777" i="4"/>
  <c r="C8778" i="4"/>
  <c r="C8779" i="4"/>
  <c r="C8780" i="4"/>
  <c r="C8781" i="4"/>
  <c r="C8782" i="4"/>
  <c r="C8783" i="4"/>
  <c r="C8784" i="4"/>
  <c r="C8785" i="4"/>
  <c r="C8786" i="4"/>
  <c r="C8787" i="4"/>
  <c r="C8788" i="4"/>
  <c r="C8789" i="4"/>
  <c r="C8790" i="4"/>
  <c r="C8791" i="4"/>
  <c r="C8792" i="4"/>
  <c r="C8793" i="4"/>
  <c r="C8794" i="4"/>
  <c r="C8795" i="4"/>
  <c r="C8796" i="4"/>
  <c r="C8797" i="4"/>
  <c r="C8798" i="4"/>
  <c r="C8799" i="4"/>
  <c r="C8800" i="4"/>
  <c r="C8801" i="4"/>
  <c r="C8802" i="4"/>
  <c r="C8803" i="4"/>
  <c r="C8804" i="4"/>
  <c r="C8805" i="4"/>
  <c r="C8806" i="4"/>
  <c r="C8807" i="4"/>
  <c r="C8808" i="4"/>
  <c r="C8809" i="4"/>
  <c r="C8810" i="4"/>
  <c r="C8811" i="4"/>
  <c r="C8812" i="4"/>
  <c r="C8813" i="4"/>
  <c r="C8814" i="4"/>
  <c r="C8815" i="4"/>
  <c r="C8816" i="4"/>
  <c r="C8817" i="4"/>
  <c r="C8818" i="4"/>
  <c r="C8819" i="4"/>
  <c r="C8820" i="4"/>
  <c r="C8821" i="4"/>
  <c r="C8822" i="4"/>
  <c r="C8823" i="4"/>
  <c r="C8824" i="4"/>
  <c r="C8825" i="4"/>
  <c r="C8826" i="4"/>
  <c r="C8827" i="4"/>
  <c r="C8828" i="4"/>
  <c r="C8829" i="4"/>
  <c r="C8830" i="4"/>
  <c r="C8831" i="4"/>
  <c r="C8832" i="4"/>
  <c r="C8833" i="4"/>
  <c r="C8834" i="4"/>
  <c r="C8835" i="4"/>
  <c r="C8836" i="4"/>
  <c r="C8837" i="4"/>
  <c r="C8838" i="4"/>
  <c r="C8839" i="4"/>
  <c r="C8840" i="4"/>
  <c r="C8841" i="4"/>
  <c r="C8842" i="4"/>
  <c r="C8843" i="4"/>
  <c r="C8844" i="4"/>
  <c r="C8845" i="4"/>
  <c r="C8846" i="4"/>
  <c r="C8847" i="4"/>
  <c r="C8848" i="4"/>
  <c r="C8849" i="4"/>
  <c r="C8850" i="4"/>
  <c r="C8851" i="4"/>
  <c r="C8852" i="4"/>
  <c r="C8853" i="4"/>
  <c r="C8854" i="4"/>
  <c r="C8855" i="4"/>
  <c r="C8856" i="4"/>
  <c r="C8857" i="4"/>
  <c r="C8858" i="4"/>
  <c r="C8859" i="4"/>
  <c r="C8860" i="4"/>
  <c r="C8861" i="4"/>
  <c r="C8862" i="4"/>
  <c r="C8863" i="4"/>
  <c r="C8864" i="4"/>
  <c r="C8865" i="4"/>
  <c r="C8866" i="4"/>
  <c r="C8867" i="4"/>
  <c r="C8868" i="4"/>
  <c r="C8869" i="4"/>
  <c r="C8870" i="4"/>
  <c r="C8871" i="4"/>
  <c r="C8872" i="4"/>
  <c r="C8873" i="4"/>
  <c r="C8874" i="4"/>
  <c r="C8875" i="4"/>
  <c r="C8876" i="4"/>
  <c r="C8877" i="4"/>
  <c r="C8878" i="4"/>
  <c r="C8879" i="4"/>
  <c r="C8880" i="4"/>
  <c r="C8881" i="4"/>
  <c r="C8882" i="4"/>
  <c r="C8883" i="4"/>
  <c r="C8884" i="4"/>
  <c r="C8885" i="4"/>
  <c r="C8886" i="4"/>
  <c r="C8887" i="4"/>
  <c r="C8888" i="4"/>
  <c r="C8889" i="4"/>
  <c r="C8890" i="4"/>
  <c r="C8891" i="4"/>
  <c r="C8892" i="4"/>
  <c r="C8893" i="4"/>
  <c r="C8894" i="4"/>
  <c r="C8895" i="4"/>
  <c r="C8896" i="4"/>
  <c r="C8897" i="4"/>
  <c r="C8898" i="4"/>
  <c r="C8899" i="4"/>
  <c r="C8900" i="4"/>
  <c r="C8901" i="4"/>
  <c r="C8902" i="4"/>
  <c r="C8903" i="4"/>
  <c r="C8904" i="4"/>
  <c r="C8905" i="4"/>
  <c r="C8906" i="4"/>
  <c r="C8907" i="4"/>
  <c r="C8908" i="4"/>
  <c r="C8909" i="4"/>
  <c r="C8910" i="4"/>
  <c r="C8911" i="4"/>
  <c r="C8912" i="4"/>
  <c r="C8913" i="4"/>
  <c r="C8914" i="4"/>
  <c r="C8915" i="4"/>
  <c r="C8916" i="4"/>
  <c r="C8917" i="4"/>
  <c r="C8918" i="4"/>
  <c r="C8919" i="4"/>
  <c r="C8920" i="4"/>
  <c r="C8921" i="4"/>
  <c r="C8922" i="4"/>
  <c r="C8923" i="4"/>
  <c r="C8924" i="4"/>
  <c r="C8925" i="4"/>
  <c r="C8926" i="4"/>
  <c r="C8927" i="4"/>
  <c r="C8928" i="4"/>
  <c r="C8929" i="4"/>
  <c r="C8930" i="4"/>
  <c r="C8931" i="4"/>
  <c r="C8932" i="4"/>
  <c r="C8933" i="4"/>
  <c r="C8934" i="4"/>
  <c r="C8935" i="4"/>
  <c r="C8936" i="4"/>
  <c r="C8937" i="4"/>
  <c r="C8938" i="4"/>
  <c r="C8939" i="4"/>
  <c r="C8940" i="4"/>
  <c r="C8941" i="4"/>
  <c r="C8942" i="4"/>
  <c r="C8943" i="4"/>
  <c r="C8944" i="4"/>
  <c r="C8945" i="4"/>
  <c r="C8946" i="4"/>
  <c r="C8947" i="4"/>
  <c r="C8948" i="4"/>
  <c r="C8949" i="4"/>
  <c r="C8950" i="4"/>
  <c r="C8951" i="4"/>
  <c r="C8952" i="4"/>
  <c r="C8953" i="4"/>
  <c r="C8954" i="4"/>
  <c r="C8955" i="4"/>
  <c r="C8956" i="4"/>
  <c r="C8957" i="4"/>
  <c r="C8958" i="4"/>
  <c r="C8959" i="4"/>
  <c r="C8960" i="4"/>
  <c r="C8961" i="4"/>
  <c r="C8962" i="4"/>
  <c r="C8963" i="4"/>
  <c r="C8964" i="4"/>
  <c r="C8965" i="4"/>
  <c r="C8966" i="4"/>
  <c r="C8967" i="4"/>
  <c r="C8968" i="4"/>
  <c r="C8969" i="4"/>
  <c r="C8970" i="4"/>
  <c r="C8971" i="4"/>
  <c r="C8972" i="4"/>
  <c r="C8973" i="4"/>
  <c r="C8974" i="4"/>
  <c r="C8975" i="4"/>
  <c r="C8976" i="4"/>
  <c r="C8977" i="4"/>
  <c r="C8978" i="4"/>
  <c r="C8979" i="4"/>
  <c r="C8980" i="4"/>
  <c r="C8981" i="4"/>
  <c r="C8982" i="4"/>
  <c r="C8983" i="4"/>
  <c r="C8984" i="4"/>
  <c r="C8985" i="4"/>
  <c r="C8986" i="4"/>
  <c r="C8987" i="4"/>
  <c r="C8988" i="4"/>
  <c r="C8989" i="4"/>
  <c r="C8990" i="4"/>
  <c r="C8991" i="4"/>
  <c r="C8992" i="4"/>
  <c r="C8993" i="4"/>
  <c r="C8994" i="4"/>
  <c r="C8995" i="4"/>
  <c r="C8996" i="4"/>
  <c r="C8997" i="4"/>
  <c r="C8998" i="4"/>
  <c r="C8999" i="4"/>
  <c r="C9000" i="4"/>
  <c r="C9001" i="4"/>
  <c r="C9002" i="4"/>
  <c r="C9003" i="4"/>
  <c r="C9004" i="4"/>
  <c r="C9005" i="4"/>
  <c r="C9006" i="4"/>
  <c r="C9007" i="4"/>
  <c r="C9008" i="4"/>
  <c r="C9009" i="4"/>
  <c r="C9010" i="4"/>
  <c r="C9011" i="4"/>
  <c r="C9012" i="4"/>
  <c r="C9013" i="4"/>
  <c r="C9014" i="4"/>
  <c r="C9015" i="4"/>
  <c r="C9016" i="4"/>
  <c r="C9017" i="4"/>
  <c r="C9018" i="4"/>
  <c r="C9019" i="4"/>
  <c r="C9020" i="4"/>
  <c r="C9021" i="4"/>
  <c r="C9022" i="4"/>
  <c r="C9023" i="4"/>
  <c r="C9024" i="4"/>
  <c r="C9025" i="4"/>
  <c r="C9026" i="4"/>
  <c r="C9027" i="4"/>
  <c r="C9028" i="4"/>
  <c r="C9029" i="4"/>
  <c r="C9030" i="4"/>
  <c r="C9031" i="4"/>
  <c r="C9032" i="4"/>
  <c r="C9033" i="4"/>
  <c r="C9034" i="4"/>
  <c r="C9035" i="4"/>
  <c r="C9036" i="4"/>
  <c r="C9037" i="4"/>
  <c r="C9038" i="4"/>
  <c r="C9039" i="4"/>
  <c r="C9040" i="4"/>
  <c r="C9041" i="4"/>
  <c r="C9042" i="4"/>
  <c r="C9043" i="4"/>
  <c r="C9044" i="4"/>
  <c r="C9045" i="4"/>
  <c r="C9046" i="4"/>
  <c r="C9047" i="4"/>
  <c r="C9048" i="4"/>
  <c r="C9049" i="4"/>
  <c r="C9050" i="4"/>
  <c r="C9051" i="4"/>
  <c r="C9052" i="4"/>
  <c r="C9053" i="4"/>
  <c r="C9054" i="4"/>
  <c r="C9055" i="4"/>
  <c r="C9056" i="4"/>
  <c r="C9057" i="4"/>
  <c r="C9058" i="4"/>
  <c r="C9059" i="4"/>
  <c r="C9060" i="4"/>
  <c r="C9061" i="4"/>
  <c r="C9062" i="4"/>
  <c r="C9063" i="4"/>
  <c r="C9064" i="4"/>
  <c r="C9065" i="4"/>
  <c r="C9066" i="4"/>
  <c r="C9067" i="4"/>
  <c r="C9068" i="4"/>
  <c r="C9069" i="4"/>
  <c r="C9070" i="4"/>
  <c r="C9071" i="4"/>
  <c r="C9072" i="4"/>
  <c r="C9073" i="4"/>
  <c r="C9074" i="4"/>
  <c r="C9075" i="4"/>
  <c r="C9076" i="4"/>
  <c r="C9077" i="4"/>
  <c r="C9078" i="4"/>
  <c r="C9079" i="4"/>
  <c r="C9080" i="4"/>
  <c r="C9081" i="4"/>
  <c r="C9082" i="4"/>
  <c r="C9083" i="4"/>
  <c r="C9084" i="4"/>
  <c r="C9085" i="4"/>
  <c r="C9086" i="4"/>
  <c r="C9087" i="4"/>
  <c r="C9088" i="4"/>
  <c r="C9089" i="4"/>
  <c r="C9090" i="4"/>
  <c r="C9091" i="4"/>
  <c r="C9092" i="4"/>
  <c r="C9093" i="4"/>
  <c r="C9094" i="4"/>
  <c r="C9095" i="4"/>
  <c r="C9096" i="4"/>
  <c r="C9097" i="4"/>
  <c r="C9098" i="4"/>
  <c r="C9099" i="4"/>
  <c r="C9100" i="4"/>
  <c r="C9101" i="4"/>
  <c r="C9102" i="4"/>
  <c r="C9103" i="4"/>
  <c r="C9104" i="4"/>
  <c r="C9105" i="4"/>
  <c r="C9106" i="4"/>
  <c r="C9107" i="4"/>
  <c r="C9108" i="4"/>
  <c r="C9109" i="4"/>
  <c r="C9110" i="4"/>
  <c r="C9111" i="4"/>
  <c r="C9112" i="4"/>
  <c r="C9113" i="4"/>
  <c r="C9114" i="4"/>
  <c r="C9115" i="4"/>
  <c r="C9116" i="4"/>
  <c r="C9117" i="4"/>
  <c r="C9118" i="4"/>
  <c r="C9119" i="4"/>
  <c r="C9120" i="4"/>
  <c r="C9121" i="4"/>
  <c r="C9122" i="4"/>
  <c r="C9123" i="4"/>
  <c r="C9124" i="4"/>
  <c r="C9125" i="4"/>
  <c r="C9126" i="4"/>
  <c r="C9127" i="4"/>
  <c r="C9128" i="4"/>
  <c r="C9129" i="4"/>
  <c r="C9130" i="4"/>
  <c r="C9131" i="4"/>
  <c r="C9132" i="4"/>
  <c r="C9133" i="4"/>
  <c r="C9134" i="4"/>
  <c r="C9135" i="4"/>
  <c r="C9136" i="4"/>
  <c r="C9137" i="4"/>
  <c r="C9138" i="4"/>
  <c r="C9139" i="4"/>
  <c r="C9140" i="4"/>
  <c r="C9141" i="4"/>
  <c r="C9142" i="4"/>
  <c r="C9143" i="4"/>
  <c r="C9144" i="4"/>
  <c r="C9145" i="4"/>
  <c r="C9146" i="4"/>
  <c r="C9147" i="4"/>
  <c r="C9148" i="4"/>
  <c r="C9149" i="4"/>
  <c r="C9150" i="4"/>
  <c r="C9151" i="4"/>
  <c r="C9152" i="4"/>
  <c r="C9153" i="4"/>
  <c r="C9154" i="4"/>
  <c r="C9155" i="4"/>
  <c r="C9156" i="4"/>
  <c r="C9157" i="4"/>
  <c r="C9158" i="4"/>
  <c r="C9159" i="4"/>
  <c r="C9160" i="4"/>
  <c r="C9161" i="4"/>
  <c r="C9162" i="4"/>
  <c r="C9163" i="4"/>
  <c r="C9164" i="4"/>
  <c r="C9165" i="4"/>
  <c r="C9166" i="4"/>
  <c r="C9167" i="4"/>
  <c r="C9168" i="4"/>
  <c r="C9169" i="4"/>
  <c r="C9170" i="4"/>
  <c r="C9171" i="4"/>
  <c r="C9172" i="4"/>
  <c r="C9173" i="4"/>
  <c r="C9174" i="4"/>
  <c r="C9175" i="4"/>
  <c r="C9176" i="4"/>
  <c r="C9177" i="4"/>
  <c r="C9178" i="4"/>
  <c r="C9179" i="4"/>
  <c r="C9180" i="4"/>
  <c r="C9181" i="4"/>
  <c r="C9182" i="4"/>
  <c r="C9183" i="4"/>
  <c r="C9184" i="4"/>
  <c r="C9185" i="4"/>
  <c r="C9186" i="4"/>
  <c r="C9187" i="4"/>
  <c r="C9188" i="4"/>
  <c r="C9189" i="4"/>
  <c r="C9190" i="4"/>
  <c r="C9191" i="4"/>
  <c r="C9192" i="4"/>
  <c r="C9193" i="4"/>
  <c r="C9194" i="4"/>
  <c r="C9195" i="4"/>
  <c r="C9196" i="4"/>
  <c r="C9197" i="4"/>
  <c r="C9198" i="4"/>
  <c r="C9199" i="4"/>
  <c r="C9200" i="4"/>
  <c r="C9201" i="4"/>
  <c r="C9202" i="4"/>
  <c r="C9203" i="4"/>
  <c r="C9204" i="4"/>
  <c r="C9205" i="4"/>
  <c r="C9206" i="4"/>
  <c r="C9207" i="4"/>
  <c r="C9208" i="4"/>
  <c r="C9209" i="4"/>
  <c r="C9210" i="4"/>
  <c r="C9211" i="4"/>
  <c r="C9212" i="4"/>
  <c r="C9213" i="4"/>
  <c r="C9214" i="4"/>
  <c r="C9215" i="4"/>
  <c r="C9216" i="4"/>
  <c r="C9217" i="4"/>
  <c r="C9218" i="4"/>
  <c r="C9219" i="4"/>
  <c r="C9220" i="4"/>
  <c r="C9221" i="4"/>
  <c r="C9222" i="4"/>
  <c r="C9223" i="4"/>
  <c r="C9224" i="4"/>
  <c r="C9225" i="4"/>
  <c r="C9226" i="4"/>
  <c r="C9227" i="4"/>
  <c r="C9228" i="4"/>
  <c r="C9229" i="4"/>
  <c r="C9230" i="4"/>
  <c r="C9231" i="4"/>
  <c r="C9232" i="4"/>
  <c r="C9233" i="4"/>
  <c r="C9234" i="4"/>
  <c r="C9235" i="4"/>
  <c r="C9236" i="4"/>
  <c r="C9237" i="4"/>
  <c r="C9238" i="4"/>
  <c r="C9239" i="4"/>
  <c r="C9240" i="4"/>
  <c r="C9241" i="4"/>
  <c r="C9242" i="4"/>
  <c r="C9243" i="4"/>
  <c r="C9244" i="4"/>
  <c r="C9245" i="4"/>
  <c r="C9246" i="4"/>
  <c r="C9247" i="4"/>
  <c r="C9248" i="4"/>
  <c r="C9249" i="4"/>
  <c r="C9250" i="4"/>
  <c r="C9251" i="4"/>
  <c r="C9252" i="4"/>
  <c r="C9253" i="4"/>
  <c r="C9254" i="4"/>
  <c r="C9255" i="4"/>
  <c r="C9256" i="4"/>
  <c r="C9257" i="4"/>
  <c r="C9258" i="4"/>
  <c r="C9259" i="4"/>
  <c r="C9260" i="4"/>
  <c r="C9261" i="4"/>
  <c r="C9262" i="4"/>
  <c r="C9263" i="4"/>
  <c r="C9264" i="4"/>
  <c r="C9265" i="4"/>
  <c r="C9266" i="4"/>
  <c r="C9267" i="4"/>
  <c r="C9268" i="4"/>
  <c r="C9269" i="4"/>
  <c r="C9270" i="4"/>
  <c r="C9271" i="4"/>
  <c r="C9272" i="4"/>
  <c r="C9273" i="4"/>
  <c r="C9274" i="4"/>
  <c r="C9275" i="4"/>
  <c r="C9276" i="4"/>
  <c r="C9277" i="4"/>
  <c r="C9278" i="4"/>
  <c r="C9279" i="4"/>
  <c r="C9280" i="4"/>
  <c r="C9281" i="4"/>
  <c r="C9282" i="4"/>
  <c r="C9283" i="4"/>
  <c r="C9284" i="4"/>
  <c r="C9285" i="4"/>
  <c r="C9286" i="4"/>
  <c r="C9287" i="4"/>
  <c r="C9288" i="4"/>
  <c r="C9289" i="4"/>
  <c r="C9290" i="4"/>
  <c r="C9291" i="4"/>
  <c r="C9292" i="4"/>
  <c r="C9293" i="4"/>
  <c r="C9294" i="4"/>
  <c r="C9295" i="4"/>
  <c r="C9296" i="4"/>
  <c r="C9297" i="4"/>
  <c r="C9298" i="4"/>
  <c r="C9299" i="4"/>
  <c r="C9300" i="4"/>
  <c r="C9301" i="4"/>
  <c r="C9302" i="4"/>
  <c r="C9303" i="4"/>
  <c r="C9304" i="4"/>
  <c r="C9305" i="4"/>
  <c r="C9306" i="4"/>
  <c r="C9307" i="4"/>
  <c r="C9308" i="4"/>
  <c r="C9309" i="4"/>
  <c r="C9310" i="4"/>
  <c r="C9311" i="4"/>
  <c r="C9312" i="4"/>
  <c r="C9313" i="4"/>
  <c r="C9314" i="4"/>
  <c r="C9315" i="4"/>
  <c r="C9316" i="4"/>
  <c r="C9317" i="4"/>
  <c r="C9318" i="4"/>
  <c r="C9319" i="4"/>
  <c r="C9320" i="4"/>
  <c r="C9321" i="4"/>
  <c r="C9322" i="4"/>
  <c r="C9323" i="4"/>
  <c r="C9324" i="4"/>
  <c r="C9325" i="4"/>
  <c r="C9326" i="4"/>
  <c r="C9327" i="4"/>
  <c r="C9328" i="4"/>
  <c r="C9329" i="4"/>
  <c r="C9330" i="4"/>
  <c r="C9331" i="4"/>
  <c r="C9332" i="4"/>
  <c r="C9333" i="4"/>
  <c r="C9334" i="4"/>
  <c r="C9335" i="4"/>
  <c r="C9336" i="4"/>
  <c r="C9337" i="4"/>
  <c r="C9338" i="4"/>
  <c r="C9339" i="4"/>
  <c r="C9340" i="4"/>
  <c r="C9341" i="4"/>
  <c r="C9342" i="4"/>
  <c r="C9343" i="4"/>
  <c r="C9344" i="4"/>
  <c r="C9345" i="4"/>
  <c r="C9346" i="4"/>
  <c r="C9347" i="4"/>
  <c r="C9348" i="4"/>
  <c r="C9349" i="4"/>
  <c r="C9350" i="4"/>
  <c r="C9351" i="4"/>
  <c r="C9352" i="4"/>
  <c r="C9353" i="4"/>
  <c r="C9354" i="4"/>
  <c r="C9355" i="4"/>
  <c r="C9356" i="4"/>
  <c r="C9357" i="4"/>
  <c r="C9358" i="4"/>
  <c r="C9359" i="4"/>
  <c r="C9360" i="4"/>
  <c r="C9361" i="4"/>
  <c r="C9362" i="4"/>
  <c r="C9363" i="4"/>
  <c r="C9364" i="4"/>
  <c r="C9365" i="4"/>
  <c r="C9366" i="4"/>
  <c r="C9367" i="4"/>
  <c r="C9368" i="4"/>
  <c r="C9369" i="4"/>
  <c r="C9370" i="4"/>
  <c r="C9371" i="4"/>
  <c r="C9372" i="4"/>
  <c r="C9373" i="4"/>
  <c r="C9374" i="4"/>
  <c r="C9375" i="4"/>
  <c r="C9376" i="4"/>
  <c r="C9377" i="4"/>
  <c r="C9378" i="4"/>
  <c r="C9379" i="4"/>
  <c r="C9380" i="4"/>
  <c r="C9381" i="4"/>
  <c r="C9382" i="4"/>
  <c r="C9383" i="4"/>
  <c r="C9384" i="4"/>
  <c r="C9385" i="4"/>
  <c r="C9386" i="4"/>
  <c r="C9387" i="4"/>
  <c r="C9388" i="4"/>
  <c r="C9389" i="4"/>
  <c r="C9390" i="4"/>
  <c r="C9391" i="4"/>
  <c r="C9392" i="4"/>
  <c r="C9393" i="4"/>
  <c r="C9394" i="4"/>
  <c r="C9395" i="4"/>
  <c r="C9396" i="4"/>
  <c r="C9397" i="4"/>
  <c r="C9398" i="4"/>
  <c r="C9399" i="4"/>
  <c r="C9400" i="4"/>
  <c r="C9401" i="4"/>
  <c r="C9402" i="4"/>
  <c r="C9403" i="4"/>
  <c r="C9404" i="4"/>
  <c r="C9405" i="4"/>
  <c r="C9406" i="4"/>
  <c r="C9407" i="4"/>
  <c r="C9408" i="4"/>
  <c r="C9409" i="4"/>
  <c r="C9410" i="4"/>
  <c r="C9411" i="4"/>
  <c r="C9412" i="4"/>
  <c r="C9413" i="4"/>
  <c r="C9414" i="4"/>
  <c r="C9415" i="4"/>
  <c r="C9416" i="4"/>
  <c r="C9417" i="4"/>
  <c r="C9418" i="4"/>
  <c r="C9419" i="4"/>
  <c r="C9420" i="4"/>
  <c r="C9421" i="4"/>
  <c r="C9422" i="4"/>
  <c r="C9423" i="4"/>
  <c r="C9424" i="4"/>
  <c r="C9425" i="4"/>
  <c r="C9426" i="4"/>
  <c r="C9427" i="4"/>
  <c r="C9428" i="4"/>
  <c r="C9429" i="4"/>
  <c r="C9430" i="4"/>
  <c r="C9431" i="4"/>
  <c r="C9432" i="4"/>
  <c r="C9433" i="4"/>
  <c r="C9434" i="4"/>
  <c r="C9435" i="4"/>
  <c r="C9436" i="4"/>
  <c r="C9437" i="4"/>
  <c r="C9438" i="4"/>
  <c r="C9439" i="4"/>
  <c r="C9440" i="4"/>
  <c r="C9441" i="4"/>
  <c r="C9442" i="4"/>
  <c r="C9443" i="4"/>
  <c r="C9444" i="4"/>
  <c r="C9445" i="4"/>
  <c r="C9446" i="4"/>
  <c r="C9447" i="4"/>
  <c r="C9448" i="4"/>
  <c r="C9449" i="4"/>
  <c r="C9450" i="4"/>
  <c r="C9451" i="4"/>
  <c r="C9452" i="4"/>
  <c r="C9453" i="4"/>
  <c r="C9454" i="4"/>
  <c r="C9455" i="4"/>
  <c r="C9456" i="4"/>
  <c r="C9457" i="4"/>
  <c r="C9458" i="4"/>
  <c r="C9459" i="4"/>
  <c r="C9460" i="4"/>
  <c r="C9461" i="4"/>
  <c r="C9462" i="4"/>
  <c r="C9463" i="4"/>
  <c r="C9464" i="4"/>
  <c r="C9465" i="4"/>
  <c r="C9466" i="4"/>
  <c r="C9467" i="4"/>
  <c r="C9468" i="4"/>
  <c r="C9469" i="4"/>
  <c r="C9470" i="4"/>
  <c r="C9471" i="4"/>
  <c r="C9472" i="4"/>
  <c r="C9473" i="4"/>
  <c r="C9474" i="4"/>
  <c r="C9475" i="4"/>
  <c r="C9476" i="4"/>
  <c r="C9477" i="4"/>
  <c r="C9478" i="4"/>
  <c r="C9479" i="4"/>
  <c r="C9480" i="4"/>
  <c r="C9481" i="4"/>
  <c r="C9482" i="4"/>
  <c r="C9483" i="4"/>
  <c r="C9484" i="4"/>
  <c r="C9485" i="4"/>
  <c r="C9486" i="4"/>
  <c r="C9487" i="4"/>
  <c r="C9488" i="4"/>
  <c r="C9489" i="4"/>
  <c r="C9490" i="4"/>
  <c r="C9491" i="4"/>
  <c r="C9492" i="4"/>
  <c r="C9493" i="4"/>
  <c r="C9494" i="4"/>
  <c r="C9495" i="4"/>
  <c r="C9496" i="4"/>
  <c r="C9497" i="4"/>
  <c r="C9498" i="4"/>
  <c r="C9499" i="4"/>
  <c r="C9500" i="4"/>
  <c r="C9501" i="4"/>
  <c r="C9502" i="4"/>
  <c r="C9503" i="4"/>
  <c r="C9504" i="4"/>
  <c r="C9505" i="4"/>
  <c r="C9506" i="4"/>
  <c r="C9507" i="4"/>
  <c r="C9508" i="4"/>
  <c r="C9509" i="4"/>
  <c r="C9510" i="4"/>
  <c r="C9511" i="4"/>
  <c r="C9512" i="4"/>
  <c r="C9513" i="4"/>
  <c r="C9514" i="4"/>
  <c r="C9515" i="4"/>
  <c r="C9516" i="4"/>
  <c r="C9517" i="4"/>
  <c r="C9518" i="4"/>
  <c r="C9519" i="4"/>
  <c r="C9520" i="4"/>
  <c r="C9521" i="4"/>
  <c r="C9522" i="4"/>
  <c r="C9523" i="4"/>
  <c r="C9524" i="4"/>
  <c r="C9525" i="4"/>
  <c r="C9526" i="4"/>
  <c r="C9527" i="4"/>
  <c r="C9528" i="4"/>
  <c r="C9529" i="4"/>
  <c r="C9530" i="4"/>
  <c r="C9531" i="4"/>
  <c r="C9532" i="4"/>
  <c r="C9533" i="4"/>
  <c r="C9534" i="4"/>
  <c r="C9535" i="4"/>
  <c r="C9536" i="4"/>
  <c r="C9537" i="4"/>
  <c r="C9538" i="4"/>
  <c r="C9539" i="4"/>
  <c r="C9540" i="4"/>
  <c r="C9541" i="4"/>
  <c r="C9542" i="4"/>
  <c r="C9543" i="4"/>
  <c r="C9544" i="4"/>
  <c r="C9545" i="4"/>
  <c r="C9546" i="4"/>
  <c r="C9547" i="4"/>
  <c r="C9548" i="4"/>
  <c r="C9549" i="4"/>
  <c r="C9550" i="4"/>
  <c r="C9551" i="4"/>
  <c r="C9552" i="4"/>
  <c r="C9553" i="4"/>
  <c r="C9554" i="4"/>
  <c r="C9555" i="4"/>
  <c r="C9556" i="4"/>
  <c r="C9557" i="4"/>
  <c r="C9558" i="4"/>
  <c r="C9559" i="4"/>
  <c r="C9560" i="4"/>
  <c r="C9561" i="4"/>
  <c r="C9562" i="4"/>
  <c r="C9563" i="4"/>
  <c r="C9564" i="4"/>
  <c r="C9565" i="4"/>
  <c r="C9566" i="4"/>
  <c r="C9567" i="4"/>
  <c r="C9568" i="4"/>
  <c r="C9569" i="4"/>
  <c r="C9570" i="4"/>
  <c r="C9571" i="4"/>
  <c r="C9572" i="4"/>
  <c r="C9573" i="4"/>
  <c r="C9574" i="4"/>
  <c r="C9575" i="4"/>
  <c r="C9576" i="4"/>
  <c r="C9577" i="4"/>
  <c r="C9578" i="4"/>
  <c r="C9579" i="4"/>
  <c r="C9580" i="4"/>
  <c r="C9581" i="4"/>
  <c r="C9582" i="4"/>
  <c r="C9583" i="4"/>
  <c r="C9584" i="4"/>
  <c r="C9585" i="4"/>
  <c r="C9586" i="4"/>
  <c r="C9587" i="4"/>
  <c r="C9588" i="4"/>
  <c r="C9589" i="4"/>
  <c r="C9590" i="4"/>
  <c r="C9591" i="4"/>
  <c r="C9592" i="4"/>
  <c r="C9593" i="4"/>
  <c r="C9594" i="4"/>
  <c r="C9595" i="4"/>
  <c r="C9596" i="4"/>
  <c r="C9597" i="4"/>
  <c r="C9598" i="4"/>
  <c r="C9599" i="4"/>
  <c r="C9600" i="4"/>
  <c r="C9601" i="4"/>
  <c r="C9602" i="4"/>
  <c r="C9603" i="4"/>
  <c r="C9604" i="4"/>
  <c r="C9605" i="4"/>
  <c r="C9606" i="4"/>
  <c r="C9607" i="4"/>
  <c r="C9608" i="4"/>
  <c r="C9609" i="4"/>
  <c r="C9610" i="4"/>
  <c r="C9611" i="4"/>
  <c r="C9612" i="4"/>
  <c r="C9613" i="4"/>
  <c r="C9614" i="4"/>
  <c r="C9615" i="4"/>
  <c r="C9616" i="4"/>
  <c r="C9617" i="4"/>
  <c r="C9618" i="4"/>
  <c r="C9619" i="4"/>
  <c r="C9620" i="4"/>
  <c r="C9621" i="4"/>
  <c r="C9622" i="4"/>
  <c r="C9623" i="4"/>
  <c r="C9624" i="4"/>
  <c r="C9625" i="4"/>
  <c r="C9626" i="4"/>
  <c r="C9627" i="4"/>
  <c r="C9628" i="4"/>
  <c r="C9629" i="4"/>
  <c r="C9630" i="4"/>
  <c r="C9631" i="4"/>
  <c r="C9632" i="4"/>
  <c r="C9633" i="4"/>
  <c r="C9634" i="4"/>
  <c r="C9635" i="4"/>
  <c r="C9636" i="4"/>
  <c r="C9637" i="4"/>
  <c r="C9638" i="4"/>
  <c r="C9639" i="4"/>
  <c r="C9640" i="4"/>
  <c r="C9641" i="4"/>
  <c r="C9642" i="4"/>
  <c r="C9643" i="4"/>
  <c r="C9644" i="4"/>
  <c r="C9645" i="4"/>
  <c r="C9646" i="4"/>
  <c r="C9647" i="4"/>
  <c r="C9648" i="4"/>
  <c r="C9649" i="4"/>
  <c r="C9650" i="4"/>
  <c r="C9651" i="4"/>
  <c r="C9652" i="4"/>
  <c r="C9653" i="4"/>
  <c r="C9654" i="4"/>
  <c r="C9655" i="4"/>
  <c r="C9656" i="4"/>
  <c r="C9657" i="4"/>
  <c r="C9658" i="4"/>
  <c r="C9659" i="4"/>
  <c r="C9660" i="4"/>
  <c r="C9661" i="4"/>
  <c r="C9662" i="4"/>
  <c r="C9663" i="4"/>
  <c r="C9664" i="4"/>
  <c r="C9665" i="4"/>
  <c r="C9666" i="4"/>
  <c r="C9667" i="4"/>
  <c r="C9668" i="4"/>
  <c r="C9669" i="4"/>
  <c r="C9670" i="4"/>
  <c r="C9671" i="4"/>
  <c r="C9672" i="4"/>
  <c r="C9673" i="4"/>
  <c r="C9674" i="4"/>
  <c r="C9675" i="4"/>
  <c r="C9676" i="4"/>
  <c r="C9677" i="4"/>
  <c r="C9678" i="4"/>
  <c r="C9679" i="4"/>
  <c r="C9680" i="4"/>
  <c r="C9681" i="4"/>
  <c r="C9682" i="4"/>
  <c r="C9683" i="4"/>
  <c r="C9684" i="4"/>
  <c r="C9685" i="4"/>
  <c r="C9686" i="4"/>
  <c r="C9687" i="4"/>
  <c r="C9688" i="4"/>
  <c r="C9689" i="4"/>
  <c r="C9690" i="4"/>
  <c r="C9691" i="4"/>
  <c r="C9692" i="4"/>
  <c r="C9693" i="4"/>
  <c r="C9694" i="4"/>
  <c r="C9695" i="4"/>
  <c r="C9696" i="4"/>
  <c r="C9697" i="4"/>
  <c r="C9698" i="4"/>
  <c r="C9699" i="4"/>
  <c r="C9700" i="4"/>
  <c r="C9701" i="4"/>
  <c r="C9702" i="4"/>
  <c r="C9703" i="4"/>
  <c r="C9704" i="4"/>
  <c r="C9705" i="4"/>
  <c r="C9706" i="4"/>
  <c r="C9707" i="4"/>
  <c r="C9708" i="4"/>
  <c r="C9709" i="4"/>
  <c r="C9710" i="4"/>
  <c r="C9711" i="4"/>
  <c r="C9712" i="4"/>
  <c r="C9713" i="4"/>
  <c r="C9714" i="4"/>
  <c r="C9715" i="4"/>
  <c r="C9716" i="4"/>
  <c r="C9717" i="4"/>
  <c r="C9718" i="4"/>
  <c r="C9719" i="4"/>
  <c r="C9720" i="4"/>
  <c r="C9721" i="4"/>
  <c r="C9722" i="4"/>
  <c r="C9723" i="4"/>
  <c r="C9724" i="4"/>
  <c r="C9725" i="4"/>
  <c r="C9726" i="4"/>
  <c r="C9727" i="4"/>
  <c r="C9728" i="4"/>
  <c r="C9729" i="4"/>
  <c r="C9730" i="4"/>
  <c r="C9731" i="4"/>
  <c r="C9732" i="4"/>
  <c r="C9733" i="4"/>
  <c r="C9734" i="4"/>
  <c r="C9735" i="4"/>
  <c r="C9736" i="4"/>
  <c r="C9737" i="4"/>
  <c r="C9738" i="4"/>
  <c r="C9739" i="4"/>
  <c r="C9740" i="4"/>
  <c r="C9741" i="4"/>
  <c r="C9742" i="4"/>
  <c r="C9743" i="4"/>
  <c r="C9744" i="4"/>
  <c r="C9745" i="4"/>
  <c r="C9746" i="4"/>
  <c r="C9747" i="4"/>
  <c r="C9748" i="4"/>
  <c r="C9749" i="4"/>
  <c r="C9750" i="4"/>
  <c r="C9751" i="4"/>
  <c r="C9752" i="4"/>
  <c r="C9753" i="4"/>
  <c r="C9754" i="4"/>
  <c r="C9755" i="4"/>
  <c r="C9756" i="4"/>
  <c r="C9757" i="4"/>
  <c r="C9758" i="4"/>
  <c r="C9759" i="4"/>
  <c r="C9760" i="4"/>
  <c r="C9761" i="4"/>
  <c r="C9762" i="4"/>
  <c r="C9763" i="4"/>
  <c r="C9764" i="4"/>
  <c r="C9765" i="4"/>
  <c r="C9766" i="4"/>
  <c r="C9767" i="4"/>
  <c r="C9768" i="4"/>
  <c r="C9769" i="4"/>
  <c r="C9770" i="4"/>
  <c r="C9771" i="4"/>
  <c r="C9772" i="4"/>
  <c r="C9773" i="4"/>
  <c r="C9774" i="4"/>
  <c r="C9775" i="4"/>
  <c r="C9776" i="4"/>
  <c r="C9777" i="4"/>
  <c r="C9778" i="4"/>
  <c r="C9779" i="4"/>
  <c r="C9780" i="4"/>
  <c r="C9781" i="4"/>
  <c r="C9782" i="4"/>
  <c r="C9783" i="4"/>
  <c r="C9784" i="4"/>
  <c r="C9785" i="4"/>
  <c r="C9786" i="4"/>
  <c r="C9787" i="4"/>
  <c r="C9788" i="4"/>
  <c r="C9789" i="4"/>
  <c r="C9790" i="4"/>
  <c r="C9791" i="4"/>
  <c r="C9792" i="4"/>
  <c r="C9793" i="4"/>
  <c r="C9794" i="4"/>
  <c r="C9795" i="4"/>
  <c r="C9796" i="4"/>
  <c r="C9797" i="4"/>
  <c r="C9798" i="4"/>
  <c r="C9799" i="4"/>
  <c r="C9800" i="4"/>
  <c r="C9801" i="4"/>
  <c r="C9802" i="4"/>
  <c r="C9803" i="4"/>
  <c r="C9804" i="4"/>
  <c r="C9805" i="4"/>
  <c r="C9806" i="4"/>
  <c r="C9807" i="4"/>
  <c r="C9808" i="4"/>
  <c r="C9809" i="4"/>
  <c r="C9810" i="4"/>
  <c r="C9811" i="4"/>
  <c r="C9812" i="4"/>
  <c r="C9813" i="4"/>
  <c r="C9814" i="4"/>
  <c r="C9815" i="4"/>
  <c r="C9816" i="4"/>
  <c r="C9817" i="4"/>
  <c r="C9818" i="4"/>
  <c r="C9819" i="4"/>
  <c r="C9820" i="4"/>
  <c r="C9821" i="4"/>
  <c r="C9822" i="4"/>
  <c r="C9823" i="4"/>
  <c r="C9824" i="4"/>
  <c r="C9825" i="4"/>
  <c r="C9826" i="4"/>
  <c r="C9827" i="4"/>
  <c r="C9828" i="4"/>
  <c r="C9829" i="4"/>
  <c r="C9830" i="4"/>
  <c r="C9831" i="4"/>
  <c r="C9832" i="4"/>
  <c r="C9833" i="4"/>
  <c r="C9834" i="4"/>
  <c r="C9835" i="4"/>
  <c r="C9836" i="4"/>
  <c r="C9837" i="4"/>
  <c r="C9838" i="4"/>
  <c r="C9839" i="4"/>
  <c r="C9840" i="4"/>
  <c r="C9841" i="4"/>
  <c r="C9842" i="4"/>
  <c r="C9843" i="4"/>
  <c r="C9844" i="4"/>
  <c r="C9845" i="4"/>
  <c r="C9846" i="4"/>
  <c r="C9847" i="4"/>
  <c r="C9848" i="4"/>
  <c r="C9849" i="4"/>
  <c r="C9850" i="4"/>
  <c r="C9851" i="4"/>
  <c r="C9852" i="4"/>
  <c r="C9853" i="4"/>
  <c r="C9854" i="4"/>
  <c r="C9855" i="4"/>
  <c r="C9856" i="4"/>
  <c r="C9857" i="4"/>
  <c r="C9858" i="4"/>
  <c r="C9859" i="4"/>
  <c r="C9860" i="4"/>
  <c r="C9861" i="4"/>
  <c r="C9862" i="4"/>
  <c r="C9863" i="4"/>
  <c r="C9864" i="4"/>
  <c r="C9865" i="4"/>
  <c r="C9866" i="4"/>
  <c r="C9867" i="4"/>
  <c r="C9868" i="4"/>
  <c r="C9869" i="4"/>
  <c r="C9870" i="4"/>
  <c r="C9871" i="4"/>
  <c r="C9872" i="4"/>
  <c r="C9873" i="4"/>
  <c r="C9874" i="4"/>
  <c r="C9875" i="4"/>
  <c r="C9876" i="4"/>
  <c r="C9877" i="4"/>
  <c r="C9878" i="4"/>
  <c r="C9879" i="4"/>
  <c r="C9880" i="4"/>
  <c r="C9881" i="4"/>
  <c r="C9882" i="4"/>
  <c r="C9883" i="4"/>
  <c r="C9884" i="4"/>
  <c r="C9885" i="4"/>
  <c r="C9886" i="4"/>
  <c r="C9887" i="4"/>
  <c r="C9888" i="4"/>
  <c r="C9889" i="4"/>
  <c r="C9890" i="4"/>
  <c r="C9891" i="4"/>
  <c r="C9892" i="4"/>
  <c r="C9893" i="4"/>
  <c r="C9894" i="4"/>
  <c r="C9895" i="4"/>
  <c r="C9896" i="4"/>
  <c r="C9897" i="4"/>
  <c r="C9898" i="4"/>
  <c r="C9899" i="4"/>
  <c r="C9900" i="4"/>
  <c r="C9901" i="4"/>
  <c r="C9902" i="4"/>
  <c r="C9903" i="4"/>
  <c r="C9904" i="4"/>
  <c r="C9905" i="4"/>
  <c r="C9906" i="4"/>
  <c r="C9907" i="4"/>
  <c r="C9908" i="4"/>
  <c r="C9909" i="4"/>
  <c r="C9910" i="4"/>
  <c r="C9911" i="4"/>
  <c r="C9912" i="4"/>
  <c r="C9913" i="4"/>
  <c r="C9914" i="4"/>
  <c r="C9915" i="4"/>
  <c r="C9916" i="4"/>
  <c r="C9917" i="4"/>
  <c r="C9918" i="4"/>
  <c r="C9919" i="4"/>
  <c r="C9920" i="4"/>
  <c r="C9921" i="4"/>
  <c r="C9922" i="4"/>
  <c r="C9923" i="4"/>
  <c r="C9924" i="4"/>
  <c r="C9925" i="4"/>
  <c r="C9926" i="4"/>
  <c r="C9927" i="4"/>
  <c r="C9928" i="4"/>
  <c r="C9929" i="4"/>
  <c r="C9930" i="4"/>
  <c r="C9931" i="4"/>
  <c r="C9932" i="4"/>
  <c r="C9933" i="4"/>
  <c r="C9934" i="4"/>
  <c r="C9935" i="4"/>
  <c r="C9936" i="4"/>
  <c r="C9937" i="4"/>
  <c r="C9938" i="4"/>
  <c r="C9939" i="4"/>
  <c r="C9940" i="4"/>
  <c r="C9941" i="4"/>
  <c r="C9942" i="4"/>
  <c r="C9943" i="4"/>
  <c r="C9944" i="4"/>
  <c r="C9945" i="4"/>
  <c r="C9946" i="4"/>
  <c r="C9947" i="4"/>
  <c r="C9948" i="4"/>
  <c r="C9949" i="4"/>
  <c r="C9950" i="4"/>
  <c r="C9951" i="4"/>
  <c r="C9952" i="4"/>
  <c r="C9953" i="4"/>
  <c r="C9954" i="4"/>
  <c r="C9955" i="4"/>
  <c r="C9956" i="4"/>
  <c r="C9957" i="4"/>
  <c r="C9958" i="4"/>
  <c r="C9959" i="4"/>
  <c r="C9960" i="4"/>
  <c r="C9961" i="4"/>
  <c r="C9962" i="4"/>
  <c r="C9963" i="4"/>
  <c r="C9964" i="4"/>
  <c r="C9965" i="4"/>
  <c r="C9966" i="4"/>
  <c r="C9967" i="4"/>
  <c r="C9968" i="4"/>
  <c r="C9969" i="4"/>
  <c r="C9970" i="4"/>
  <c r="C9971" i="4"/>
  <c r="C9972" i="4"/>
  <c r="C9973" i="4"/>
  <c r="C9974" i="4"/>
  <c r="C9975" i="4"/>
  <c r="C9976" i="4"/>
  <c r="C9977" i="4"/>
  <c r="C9978" i="4"/>
  <c r="C9979" i="4"/>
  <c r="C9980" i="4"/>
  <c r="C9981" i="4"/>
  <c r="C9982" i="4"/>
  <c r="C9983" i="4"/>
  <c r="C9984" i="4"/>
  <c r="C9985" i="4"/>
  <c r="C9986" i="4"/>
  <c r="C9987" i="4"/>
  <c r="C9988" i="4"/>
  <c r="C9989" i="4"/>
  <c r="C9990" i="4"/>
  <c r="C9991" i="4"/>
  <c r="C9992" i="4"/>
  <c r="C9993" i="4"/>
  <c r="C9994" i="4"/>
  <c r="C9995" i="4"/>
  <c r="C9996" i="4"/>
  <c r="C9997" i="4"/>
  <c r="C9998" i="4"/>
  <c r="C9999" i="4"/>
  <c r="C10000" i="4"/>
  <c r="C10001" i="4"/>
  <c r="C10002" i="4"/>
  <c r="C10003" i="4"/>
  <c r="C10004" i="4"/>
  <c r="C10005" i="4"/>
  <c r="C10006" i="4"/>
  <c r="C10007" i="4"/>
  <c r="C10008" i="4"/>
  <c r="C10009" i="4"/>
  <c r="C10010" i="4"/>
  <c r="C10011" i="4"/>
  <c r="C10012" i="4"/>
  <c r="C10013" i="4"/>
  <c r="C10014" i="4"/>
  <c r="C10015" i="4"/>
  <c r="C10016" i="4"/>
  <c r="C10017" i="4"/>
  <c r="C10018" i="4"/>
  <c r="C10019" i="4"/>
  <c r="C10020" i="4"/>
  <c r="C10021" i="4"/>
  <c r="C10022" i="4"/>
  <c r="C10023" i="4"/>
  <c r="C10024" i="4"/>
  <c r="C10025" i="4"/>
  <c r="C10026" i="4"/>
  <c r="C10027" i="4"/>
  <c r="C10028" i="4"/>
  <c r="C10029" i="4"/>
  <c r="C10030" i="4"/>
  <c r="C10031" i="4"/>
  <c r="C10032" i="4"/>
  <c r="C10033" i="4"/>
  <c r="C10034" i="4"/>
  <c r="C10035" i="4"/>
  <c r="C10036" i="4"/>
  <c r="C10037" i="4"/>
  <c r="C10038" i="4"/>
  <c r="C10039" i="4"/>
  <c r="C10040" i="4"/>
  <c r="C10041" i="4"/>
  <c r="C10042" i="4"/>
  <c r="C10043" i="4"/>
  <c r="C10044" i="4"/>
  <c r="C10045" i="4"/>
  <c r="C10046" i="4"/>
  <c r="C10047" i="4"/>
  <c r="C10048" i="4"/>
  <c r="C10049" i="4"/>
  <c r="C10050" i="4"/>
  <c r="C10051" i="4"/>
  <c r="C10052" i="4"/>
  <c r="C10053" i="4"/>
  <c r="C10054" i="4"/>
  <c r="C10055" i="4"/>
  <c r="C10056" i="4"/>
  <c r="C10057" i="4"/>
  <c r="C10058" i="4"/>
  <c r="C10059" i="4"/>
  <c r="C10060" i="4"/>
  <c r="C10061" i="4"/>
  <c r="C10062" i="4"/>
  <c r="C10063" i="4"/>
  <c r="C10064" i="4"/>
  <c r="C10065" i="4"/>
  <c r="C10066" i="4"/>
  <c r="C10067" i="4"/>
  <c r="C10068" i="4"/>
  <c r="C10069" i="4"/>
  <c r="C10070" i="4"/>
  <c r="C10071" i="4"/>
  <c r="C10072" i="4"/>
  <c r="C10073" i="4"/>
  <c r="C10074" i="4"/>
  <c r="C10075" i="4"/>
  <c r="C10076" i="4"/>
  <c r="C10077" i="4"/>
  <c r="C10078" i="4"/>
  <c r="C10079" i="4"/>
  <c r="C10080" i="4"/>
  <c r="C10081" i="4"/>
  <c r="C10082" i="4"/>
  <c r="C10083" i="4"/>
  <c r="C10084" i="4"/>
  <c r="C10085" i="4"/>
  <c r="C10086" i="4"/>
  <c r="C10087" i="4"/>
  <c r="C10088" i="4"/>
  <c r="C10089" i="4"/>
  <c r="C10090" i="4"/>
  <c r="C10091" i="4"/>
  <c r="C10092" i="4"/>
  <c r="C10093" i="4"/>
  <c r="C10094" i="4"/>
  <c r="C10095" i="4"/>
  <c r="C10096" i="4"/>
  <c r="C10097" i="4"/>
  <c r="C10098" i="4"/>
  <c r="C10099" i="4"/>
  <c r="C10100" i="4"/>
  <c r="C10101" i="4"/>
  <c r="C10102" i="4"/>
  <c r="C10103" i="4"/>
  <c r="C10104" i="4"/>
  <c r="C10105" i="4"/>
  <c r="C10106" i="4"/>
  <c r="C10107" i="4"/>
  <c r="C10108" i="4"/>
  <c r="C10109" i="4"/>
  <c r="C10110" i="4"/>
  <c r="C10111" i="4"/>
  <c r="C10112" i="4"/>
  <c r="C10113" i="4"/>
  <c r="C10114" i="4"/>
  <c r="C10115" i="4"/>
  <c r="C10116" i="4"/>
  <c r="C10117" i="4"/>
  <c r="C10118" i="4"/>
  <c r="C10119" i="4"/>
  <c r="C10120" i="4"/>
  <c r="C10121" i="4"/>
  <c r="C10122" i="4"/>
  <c r="C10123" i="4"/>
  <c r="C10124" i="4"/>
  <c r="C10125" i="4"/>
  <c r="C10126" i="4"/>
  <c r="C10127" i="4"/>
  <c r="C10128" i="4"/>
  <c r="C10129" i="4"/>
  <c r="C10130" i="4"/>
  <c r="C10131" i="4"/>
  <c r="C10132" i="4"/>
  <c r="C10133" i="4"/>
  <c r="C10134" i="4"/>
  <c r="C10135" i="4"/>
  <c r="C10136" i="4"/>
  <c r="C10137" i="4"/>
  <c r="C10138" i="4"/>
  <c r="C10139" i="4"/>
  <c r="C10140" i="4"/>
  <c r="C10141" i="4"/>
  <c r="C10142" i="4"/>
  <c r="C10143" i="4"/>
  <c r="C10144" i="4"/>
  <c r="C10145" i="4"/>
  <c r="C10146" i="4"/>
  <c r="C10147" i="4"/>
  <c r="C10148" i="4"/>
  <c r="C10149" i="4"/>
  <c r="C10150" i="4"/>
  <c r="C10151" i="4"/>
  <c r="C10152" i="4"/>
  <c r="C10153" i="4"/>
  <c r="C10154" i="4"/>
  <c r="C10155" i="4"/>
  <c r="C10156" i="4"/>
  <c r="C10157" i="4"/>
  <c r="C10158" i="4"/>
  <c r="C10159" i="4"/>
  <c r="C10160" i="4"/>
  <c r="C10161" i="4"/>
  <c r="C10162" i="4"/>
  <c r="C10163" i="4"/>
  <c r="C10164" i="4"/>
  <c r="C10165" i="4"/>
  <c r="C10166" i="4"/>
  <c r="C10167" i="4"/>
  <c r="C10168" i="4"/>
  <c r="C10169" i="4"/>
  <c r="C10170" i="4"/>
  <c r="C10171" i="4"/>
  <c r="C10172" i="4"/>
  <c r="C10173" i="4"/>
  <c r="C10174" i="4"/>
  <c r="C10175" i="4"/>
  <c r="C10176" i="4"/>
  <c r="C10177" i="4"/>
  <c r="C10178" i="4"/>
  <c r="C10179" i="4"/>
  <c r="C10180" i="4"/>
  <c r="C10181" i="4"/>
  <c r="C10182" i="4"/>
  <c r="C10183" i="4"/>
  <c r="C10184" i="4"/>
  <c r="C10185" i="4"/>
  <c r="C10186" i="4"/>
  <c r="C10187" i="4"/>
  <c r="C10188" i="4"/>
  <c r="C10189" i="4"/>
  <c r="C10190" i="4"/>
  <c r="C10191" i="4"/>
  <c r="C10192" i="4"/>
  <c r="C10193" i="4"/>
  <c r="C10194" i="4"/>
  <c r="C10195" i="4"/>
  <c r="C10196" i="4"/>
  <c r="C10197" i="4"/>
  <c r="C10198" i="4"/>
  <c r="C10199" i="4"/>
  <c r="C10200" i="4"/>
  <c r="C10201" i="4"/>
  <c r="C10202" i="4"/>
  <c r="C10203" i="4"/>
  <c r="C10204" i="4"/>
  <c r="C10205" i="4"/>
  <c r="C10206" i="4"/>
  <c r="C10207" i="4"/>
  <c r="C10208" i="4"/>
  <c r="C10209" i="4"/>
  <c r="C10210" i="4"/>
  <c r="C10211" i="4"/>
  <c r="C10212" i="4"/>
  <c r="C10213" i="4"/>
  <c r="C10214" i="4"/>
  <c r="C10215" i="4"/>
  <c r="C10216" i="4"/>
  <c r="C10217" i="4"/>
  <c r="C10218" i="4"/>
  <c r="C10219" i="4"/>
  <c r="C10220" i="4"/>
  <c r="C10221" i="4"/>
  <c r="C10222" i="4"/>
  <c r="C10223" i="4"/>
  <c r="C10224" i="4"/>
  <c r="C10225" i="4"/>
  <c r="C10226" i="4"/>
  <c r="C10227" i="4"/>
  <c r="C10228" i="4"/>
  <c r="C10229" i="4"/>
  <c r="C10230" i="4"/>
  <c r="C10231" i="4"/>
  <c r="C10232" i="4"/>
  <c r="C10233" i="4"/>
  <c r="C10234" i="4"/>
  <c r="C10235" i="4"/>
  <c r="C10236" i="4"/>
  <c r="C10237" i="4"/>
  <c r="C10238" i="4"/>
  <c r="C10239" i="4"/>
  <c r="C10240" i="4"/>
  <c r="C10241" i="4"/>
  <c r="C10242" i="4"/>
  <c r="C10243" i="4"/>
  <c r="C10244" i="4"/>
  <c r="C10245" i="4"/>
  <c r="C10246" i="4"/>
  <c r="C10247" i="4"/>
  <c r="C10248" i="4"/>
  <c r="C10249" i="4"/>
  <c r="C10250" i="4"/>
  <c r="C10251" i="4"/>
  <c r="C10252" i="4"/>
  <c r="C10253" i="4"/>
  <c r="C10254" i="4"/>
  <c r="C10255" i="4"/>
  <c r="C10256" i="4"/>
  <c r="C10257" i="4"/>
  <c r="C10258" i="4"/>
  <c r="C10259" i="4"/>
  <c r="C10260" i="4"/>
  <c r="C10261" i="4"/>
  <c r="C10262" i="4"/>
  <c r="C10263" i="4"/>
  <c r="C10264" i="4"/>
  <c r="C10265" i="4"/>
  <c r="C10266" i="4"/>
  <c r="C10267" i="4"/>
  <c r="C10268" i="4"/>
  <c r="C10269" i="4"/>
  <c r="C10270" i="4"/>
  <c r="C10271" i="4"/>
  <c r="C10272" i="4"/>
  <c r="C10273" i="4"/>
  <c r="C10274" i="4"/>
  <c r="C10275" i="4"/>
  <c r="C10276" i="4"/>
  <c r="C10277" i="4"/>
  <c r="C10278" i="4"/>
  <c r="C10279" i="4"/>
  <c r="C10280" i="4"/>
  <c r="C10281" i="4"/>
  <c r="C10282" i="4"/>
  <c r="C10283" i="4"/>
  <c r="C10284" i="4"/>
  <c r="C10285" i="4"/>
  <c r="C10286" i="4"/>
  <c r="C10287" i="4"/>
  <c r="C10288" i="4"/>
  <c r="C10289" i="4"/>
  <c r="C10290" i="4"/>
  <c r="C10291" i="4"/>
  <c r="C10292" i="4"/>
  <c r="C10293" i="4"/>
  <c r="C10294" i="4"/>
  <c r="C10295" i="4"/>
  <c r="C10296" i="4"/>
  <c r="C10297" i="4"/>
  <c r="C10298" i="4"/>
  <c r="C10299" i="4"/>
  <c r="C10300" i="4"/>
  <c r="C10301" i="4"/>
  <c r="C10302" i="4"/>
  <c r="C10303" i="4"/>
  <c r="C10304" i="4"/>
  <c r="C10305" i="4"/>
  <c r="C10306" i="4"/>
  <c r="C10307" i="4"/>
  <c r="C10308" i="4"/>
  <c r="C10309" i="4"/>
  <c r="C10310" i="4"/>
  <c r="C10311" i="4"/>
  <c r="C10312" i="4"/>
  <c r="C10313" i="4"/>
  <c r="C10314" i="4"/>
  <c r="C10315" i="4"/>
  <c r="C10316" i="4"/>
  <c r="C10317" i="4"/>
  <c r="C10318" i="4"/>
  <c r="C10319" i="4"/>
  <c r="C10320" i="4"/>
  <c r="C10321" i="4"/>
  <c r="C10322" i="4"/>
  <c r="C10323" i="4"/>
  <c r="C10324" i="4"/>
  <c r="C10325" i="4"/>
  <c r="C10326" i="4"/>
  <c r="C10327" i="4"/>
  <c r="C10328" i="4"/>
  <c r="C10329" i="4"/>
  <c r="C10330" i="4"/>
  <c r="C10331" i="4"/>
  <c r="C10332" i="4"/>
  <c r="C10333" i="4"/>
  <c r="C10334" i="4"/>
  <c r="C10335" i="4"/>
  <c r="C10336" i="4"/>
  <c r="C10337" i="4"/>
  <c r="C10338" i="4"/>
  <c r="C10339" i="4"/>
  <c r="C10340" i="4"/>
  <c r="C10341" i="4"/>
  <c r="C10342" i="4"/>
  <c r="C10343" i="4"/>
  <c r="C10344" i="4"/>
  <c r="C10345" i="4"/>
  <c r="C10346" i="4"/>
  <c r="C10347" i="4"/>
  <c r="C10348" i="4"/>
  <c r="C10349" i="4"/>
  <c r="C10350" i="4"/>
  <c r="C10351" i="4"/>
  <c r="C10352" i="4"/>
  <c r="C10353" i="4"/>
  <c r="C10354" i="4"/>
  <c r="C10355" i="4"/>
  <c r="C10356" i="4"/>
  <c r="C10357" i="4"/>
  <c r="C10358" i="4"/>
  <c r="C10359" i="4"/>
  <c r="C10360" i="4"/>
  <c r="C10361" i="4"/>
  <c r="C10362" i="4"/>
  <c r="C10363" i="4"/>
  <c r="C10364" i="4"/>
  <c r="C10365" i="4"/>
  <c r="C10366" i="4"/>
  <c r="C10367" i="4"/>
  <c r="C10368" i="4"/>
  <c r="C10369" i="4"/>
  <c r="C10370" i="4"/>
  <c r="C10371" i="4"/>
  <c r="C10372" i="4"/>
  <c r="C10373" i="4"/>
  <c r="C10374" i="4"/>
  <c r="C10375" i="4"/>
  <c r="C10376" i="4"/>
  <c r="C10377" i="4"/>
  <c r="C10378" i="4"/>
  <c r="C10379" i="4"/>
  <c r="C10380" i="4"/>
  <c r="C10381" i="4"/>
  <c r="C10382" i="4"/>
  <c r="C10383" i="4"/>
  <c r="C10384" i="4"/>
  <c r="C10385" i="4"/>
  <c r="C10386" i="4"/>
  <c r="C10387" i="4"/>
  <c r="C10388" i="4"/>
  <c r="C10389" i="4"/>
  <c r="C10390" i="4"/>
  <c r="C10391" i="4"/>
  <c r="C10392" i="4"/>
  <c r="C10393" i="4"/>
  <c r="C10394" i="4"/>
  <c r="C10395" i="4"/>
  <c r="C10396" i="4"/>
  <c r="C10397" i="4"/>
  <c r="C10398" i="4"/>
  <c r="C10399" i="4"/>
  <c r="C10400" i="4"/>
  <c r="C10401" i="4"/>
  <c r="C10402" i="4"/>
  <c r="C10403" i="4"/>
  <c r="C10404" i="4"/>
  <c r="C10405" i="4"/>
  <c r="C10406" i="4"/>
  <c r="C10407" i="4"/>
  <c r="C10408" i="4"/>
  <c r="C10409" i="4"/>
  <c r="C10410" i="4"/>
  <c r="C10411" i="4"/>
  <c r="C10412" i="4"/>
  <c r="C10413" i="4"/>
  <c r="C10414" i="4"/>
  <c r="C10415" i="4"/>
  <c r="C10416" i="4"/>
  <c r="C10417" i="4"/>
  <c r="C10418" i="4"/>
  <c r="C10419" i="4"/>
  <c r="C10420" i="4"/>
  <c r="C10421" i="4"/>
  <c r="C10422" i="4"/>
  <c r="C10423" i="4"/>
  <c r="C10424" i="4"/>
  <c r="C10425" i="4"/>
  <c r="C10426" i="4"/>
  <c r="C10427" i="4"/>
  <c r="C10428" i="4"/>
  <c r="C10429" i="4"/>
  <c r="C10430" i="4"/>
  <c r="C10431" i="4"/>
  <c r="C10432" i="4"/>
  <c r="C10433" i="4"/>
  <c r="C10434" i="4"/>
  <c r="C10435" i="4"/>
  <c r="C10436" i="4"/>
  <c r="C10437" i="4"/>
  <c r="C10438" i="4"/>
  <c r="C10439" i="4"/>
  <c r="C10440" i="4"/>
  <c r="C10441" i="4"/>
  <c r="C10442" i="4"/>
  <c r="C10443" i="4"/>
  <c r="C10444" i="4"/>
  <c r="C10445" i="4"/>
  <c r="C10446" i="4"/>
  <c r="C10447" i="4"/>
  <c r="C10448" i="4"/>
  <c r="C10449" i="4"/>
  <c r="C10450" i="4"/>
  <c r="C10451" i="4"/>
  <c r="C10452" i="4"/>
  <c r="C10453" i="4"/>
  <c r="C10454" i="4"/>
  <c r="C10455" i="4"/>
  <c r="C10456" i="4"/>
  <c r="C10457" i="4"/>
  <c r="C10458" i="4"/>
  <c r="C10459" i="4"/>
  <c r="C10460" i="4"/>
  <c r="C10461" i="4"/>
  <c r="C10462" i="4"/>
  <c r="C10463" i="4"/>
  <c r="C10464" i="4"/>
  <c r="C10465" i="4"/>
  <c r="C10466" i="4"/>
  <c r="C10467" i="4"/>
  <c r="C10468" i="4"/>
  <c r="C10469" i="4"/>
  <c r="C10470" i="4"/>
  <c r="C10471" i="4"/>
  <c r="C10472" i="4"/>
  <c r="C10473" i="4"/>
  <c r="C10474" i="4"/>
  <c r="C10475" i="4"/>
  <c r="C10476" i="4"/>
  <c r="C10477" i="4"/>
  <c r="C10478" i="4"/>
  <c r="C10479" i="4"/>
  <c r="C10480" i="4"/>
  <c r="C10481" i="4"/>
  <c r="C10482" i="4"/>
  <c r="C10483" i="4"/>
  <c r="C10484" i="4"/>
  <c r="C10485" i="4"/>
  <c r="C10486" i="4"/>
  <c r="C10487" i="4"/>
  <c r="C10488" i="4"/>
  <c r="C10489" i="4"/>
  <c r="C10490" i="4"/>
  <c r="C10491" i="4"/>
  <c r="C10492" i="4"/>
  <c r="C10493" i="4"/>
  <c r="C10494" i="4"/>
  <c r="C10495" i="4"/>
  <c r="C10496" i="4"/>
  <c r="C10497" i="4"/>
  <c r="C10498" i="4"/>
  <c r="C10499" i="4"/>
  <c r="C10500" i="4"/>
  <c r="C10501" i="4"/>
  <c r="C10502" i="4"/>
  <c r="C10503" i="4"/>
  <c r="C10504" i="4"/>
  <c r="C10505" i="4"/>
  <c r="C10506" i="4"/>
  <c r="C10507" i="4"/>
  <c r="C10508" i="4"/>
  <c r="C10509" i="4"/>
  <c r="C10510" i="4"/>
  <c r="C10511" i="4"/>
  <c r="C10512" i="4"/>
  <c r="C10513" i="4"/>
  <c r="C10514" i="4"/>
  <c r="C10515" i="4"/>
  <c r="C10516" i="4"/>
  <c r="C10517" i="4"/>
  <c r="C10518" i="4"/>
  <c r="C10519" i="4"/>
  <c r="C10520" i="4"/>
  <c r="C10521" i="4"/>
  <c r="C10522" i="4"/>
  <c r="C10523" i="4"/>
  <c r="C10524" i="4"/>
  <c r="C10525" i="4"/>
  <c r="C10526" i="4"/>
  <c r="C10527" i="4"/>
  <c r="C10528" i="4"/>
  <c r="C10529" i="4"/>
  <c r="C10530" i="4"/>
  <c r="C10531" i="4"/>
  <c r="C10532" i="4"/>
  <c r="C10533" i="4"/>
  <c r="C10534" i="4"/>
  <c r="C10535" i="4"/>
  <c r="C10536" i="4"/>
  <c r="C10537" i="4"/>
  <c r="C10538" i="4"/>
  <c r="C10539" i="4"/>
  <c r="C10540" i="4"/>
  <c r="C10541" i="4"/>
  <c r="C10542" i="4"/>
  <c r="C10543" i="4"/>
  <c r="C10544" i="4"/>
  <c r="C10545" i="4"/>
  <c r="C10546" i="4"/>
  <c r="C10547" i="4"/>
  <c r="C10548" i="4"/>
  <c r="C10549" i="4"/>
  <c r="C10550" i="4"/>
  <c r="C10551" i="4"/>
  <c r="C10552" i="4"/>
  <c r="C10553" i="4"/>
  <c r="C10554" i="4"/>
  <c r="C10555" i="4"/>
  <c r="C10556" i="4"/>
  <c r="C10557" i="4"/>
  <c r="C10558" i="4"/>
  <c r="C10559" i="4"/>
  <c r="C10560" i="4"/>
  <c r="C10561" i="4"/>
  <c r="C10562" i="4"/>
  <c r="C10563" i="4"/>
  <c r="C10564" i="4"/>
  <c r="C10565" i="4"/>
  <c r="C10566" i="4"/>
  <c r="C10567" i="4"/>
  <c r="C10568" i="4"/>
  <c r="C10569" i="4"/>
  <c r="C10570" i="4"/>
  <c r="C10571" i="4"/>
  <c r="C10572" i="4"/>
  <c r="C10573" i="4"/>
  <c r="C10574" i="4"/>
  <c r="C10575" i="4"/>
  <c r="C10576" i="4"/>
  <c r="C10577" i="4"/>
  <c r="C10578" i="4"/>
  <c r="C10579" i="4"/>
  <c r="C10580" i="4"/>
  <c r="C10581" i="4"/>
  <c r="C10582" i="4"/>
  <c r="C10583" i="4"/>
  <c r="C10584" i="4"/>
  <c r="C10585" i="4"/>
  <c r="C10586" i="4"/>
  <c r="C10587" i="4"/>
  <c r="C10588" i="4"/>
  <c r="C10589" i="4"/>
  <c r="C10590" i="4"/>
  <c r="C10591" i="4"/>
  <c r="C10592" i="4"/>
  <c r="C10593" i="4"/>
  <c r="C10594" i="4"/>
  <c r="C10595" i="4"/>
  <c r="C10596" i="4"/>
  <c r="C10597" i="4"/>
  <c r="C10598" i="4"/>
  <c r="C10599" i="4"/>
  <c r="C10600" i="4"/>
  <c r="C10601" i="4"/>
  <c r="C10602" i="4"/>
  <c r="C10603" i="4"/>
  <c r="C10604" i="4"/>
  <c r="C10605" i="4"/>
  <c r="C10606" i="4"/>
  <c r="C10607" i="4"/>
  <c r="C10608" i="4"/>
  <c r="C10609" i="4"/>
  <c r="C10610" i="4"/>
  <c r="C10611" i="4"/>
  <c r="C10612" i="4"/>
  <c r="C10613" i="4"/>
  <c r="C10614" i="4"/>
  <c r="C10615" i="4"/>
  <c r="C10616" i="4"/>
  <c r="C10617" i="4"/>
  <c r="C10618" i="4"/>
  <c r="C10619" i="4"/>
  <c r="C10620" i="4"/>
  <c r="C10621" i="4"/>
  <c r="C10622" i="4"/>
  <c r="C10623" i="4"/>
  <c r="C10624" i="4"/>
  <c r="C10625" i="4"/>
  <c r="C10626" i="4"/>
  <c r="C10627" i="4"/>
  <c r="C10628" i="4"/>
  <c r="C10629" i="4"/>
  <c r="C10630" i="4"/>
  <c r="C10631" i="4"/>
  <c r="C10632" i="4"/>
  <c r="C10633" i="4"/>
  <c r="C10634" i="4"/>
  <c r="C10635" i="4"/>
  <c r="C10636" i="4"/>
  <c r="C10637" i="4"/>
  <c r="C10638" i="4"/>
  <c r="C10639" i="4"/>
  <c r="C10640" i="4"/>
  <c r="C10641" i="4"/>
  <c r="C10642" i="4"/>
  <c r="C10643" i="4"/>
  <c r="C10644" i="4"/>
  <c r="C10645" i="4"/>
  <c r="C10646" i="4"/>
  <c r="C10647" i="4"/>
  <c r="C10648" i="4"/>
  <c r="C10649" i="4"/>
  <c r="C10650" i="4"/>
  <c r="C10651" i="4"/>
  <c r="C10652" i="4"/>
  <c r="C10653" i="4"/>
  <c r="C10654" i="4"/>
  <c r="C10655" i="4"/>
  <c r="C10656" i="4"/>
  <c r="C10657" i="4"/>
  <c r="C10658" i="4"/>
  <c r="C10659" i="4"/>
  <c r="C10660" i="4"/>
  <c r="C10661" i="4"/>
  <c r="C10662" i="4"/>
  <c r="C10663" i="4"/>
  <c r="C10664" i="4"/>
  <c r="C10665" i="4"/>
  <c r="C10666" i="4"/>
  <c r="C10667" i="4"/>
  <c r="C10668" i="4"/>
  <c r="C10669" i="4"/>
  <c r="C10670" i="4"/>
  <c r="C10671" i="4"/>
  <c r="C10672" i="4"/>
  <c r="C10673" i="4"/>
  <c r="C10674" i="4"/>
  <c r="C10675" i="4"/>
  <c r="C10676" i="4"/>
  <c r="C10677" i="4"/>
  <c r="C10678" i="4"/>
  <c r="C10679" i="4"/>
  <c r="C10680" i="4"/>
  <c r="C10681" i="4"/>
  <c r="C10682" i="4"/>
  <c r="C10683" i="4"/>
  <c r="C10684" i="4"/>
  <c r="C10685" i="4"/>
  <c r="C10686" i="4"/>
  <c r="C10687" i="4"/>
  <c r="C10688" i="4"/>
  <c r="C10689" i="4"/>
  <c r="C10690" i="4"/>
  <c r="C10691" i="4"/>
  <c r="C10692" i="4"/>
  <c r="C10693" i="4"/>
  <c r="C10694" i="4"/>
  <c r="C10695" i="4"/>
  <c r="C10696" i="4"/>
  <c r="C10697" i="4"/>
  <c r="C10698" i="4"/>
  <c r="C10699" i="4"/>
  <c r="C10700" i="4"/>
  <c r="C10701" i="4"/>
  <c r="C10702" i="4"/>
  <c r="C10703" i="4"/>
  <c r="C10704" i="4"/>
  <c r="C10705" i="4"/>
  <c r="C10706" i="4"/>
  <c r="C10707" i="4"/>
  <c r="C10708" i="4"/>
  <c r="C10709" i="4"/>
  <c r="C10710" i="4"/>
  <c r="C10711" i="4"/>
  <c r="C10712" i="4"/>
  <c r="C10713" i="4"/>
  <c r="C10714" i="4"/>
  <c r="C10715" i="4"/>
  <c r="C10716" i="4"/>
  <c r="C10717" i="4"/>
  <c r="C10718" i="4"/>
  <c r="C10719" i="4"/>
  <c r="C10720" i="4"/>
  <c r="C10721" i="4"/>
  <c r="C10722" i="4"/>
  <c r="C10723" i="4"/>
  <c r="C10724" i="4"/>
  <c r="C10725" i="4"/>
  <c r="C10726" i="4"/>
  <c r="C10727" i="4"/>
  <c r="C10728" i="4"/>
  <c r="C10729" i="4"/>
  <c r="C10730" i="4"/>
  <c r="C10731" i="4"/>
  <c r="C10732" i="4"/>
  <c r="C10733" i="4"/>
  <c r="C10734" i="4"/>
  <c r="C10735" i="4"/>
  <c r="C10736" i="4"/>
  <c r="C10737" i="4"/>
  <c r="C10738" i="4"/>
  <c r="C10739" i="4"/>
  <c r="C10740" i="4"/>
  <c r="C10741" i="4"/>
  <c r="C10742" i="4"/>
  <c r="C10743" i="4"/>
  <c r="C10744" i="4"/>
  <c r="C10745" i="4"/>
  <c r="C10746" i="4"/>
  <c r="C10747" i="4"/>
  <c r="C10748" i="4"/>
  <c r="C10749" i="4"/>
  <c r="C10750" i="4"/>
  <c r="C10751" i="4"/>
  <c r="C10752" i="4"/>
  <c r="C10753" i="4"/>
  <c r="C10754" i="4"/>
  <c r="C10755" i="4"/>
  <c r="C10756" i="4"/>
  <c r="C10757" i="4"/>
  <c r="C10758" i="4"/>
  <c r="C10759" i="4"/>
  <c r="C10760" i="4"/>
  <c r="C10761" i="4"/>
  <c r="C10762" i="4"/>
  <c r="C10763" i="4"/>
  <c r="C10764" i="4"/>
  <c r="C10765" i="4"/>
  <c r="C10766" i="4"/>
  <c r="C10767" i="4"/>
  <c r="C10768" i="4"/>
  <c r="C10769" i="4"/>
  <c r="C10770" i="4"/>
  <c r="C10771" i="4"/>
  <c r="C10772" i="4"/>
  <c r="C10773" i="4"/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D1928" i="4"/>
  <c r="D1929" i="4"/>
  <c r="D1930" i="4"/>
  <c r="D1931" i="4"/>
  <c r="D1932" i="4"/>
  <c r="D1933" i="4"/>
  <c r="D1934" i="4"/>
  <c r="D1935" i="4"/>
  <c r="D1936" i="4"/>
  <c r="D1937" i="4"/>
  <c r="D1938" i="4"/>
  <c r="D1939" i="4"/>
  <c r="D1940" i="4"/>
  <c r="D1941" i="4"/>
  <c r="D1942" i="4"/>
  <c r="D1943" i="4"/>
  <c r="D1944" i="4"/>
  <c r="D1945" i="4"/>
  <c r="D1946" i="4"/>
  <c r="D1947" i="4"/>
  <c r="D1948" i="4"/>
  <c r="D1949" i="4"/>
  <c r="D1950" i="4"/>
  <c r="D1951" i="4"/>
  <c r="D1952" i="4"/>
  <c r="D1953" i="4"/>
  <c r="D1954" i="4"/>
  <c r="D1955" i="4"/>
  <c r="D1956" i="4"/>
  <c r="D1957" i="4"/>
  <c r="D1958" i="4"/>
  <c r="D1959" i="4"/>
  <c r="D1960" i="4"/>
  <c r="D1961" i="4"/>
  <c r="D1962" i="4"/>
  <c r="D1963" i="4"/>
  <c r="D1964" i="4"/>
  <c r="D1965" i="4"/>
  <c r="D1966" i="4"/>
  <c r="D1967" i="4"/>
  <c r="D1968" i="4"/>
  <c r="D1969" i="4"/>
  <c r="D1970" i="4"/>
  <c r="D1971" i="4"/>
  <c r="D1972" i="4"/>
  <c r="D1973" i="4"/>
  <c r="D1974" i="4"/>
  <c r="D1975" i="4"/>
  <c r="D1976" i="4"/>
  <c r="D1977" i="4"/>
  <c r="D1978" i="4"/>
  <c r="D1979" i="4"/>
  <c r="D1980" i="4"/>
  <c r="D1981" i="4"/>
  <c r="D1982" i="4"/>
  <c r="D1983" i="4"/>
  <c r="D1984" i="4"/>
  <c r="D1985" i="4"/>
  <c r="D1986" i="4"/>
  <c r="D1987" i="4"/>
  <c r="D1988" i="4"/>
  <c r="D1989" i="4"/>
  <c r="D1990" i="4"/>
  <c r="D1991" i="4"/>
  <c r="D1992" i="4"/>
  <c r="D1993" i="4"/>
  <c r="D1994" i="4"/>
  <c r="D1995" i="4"/>
  <c r="D1996" i="4"/>
  <c r="D1997" i="4"/>
  <c r="D1998" i="4"/>
  <c r="D1999" i="4"/>
  <c r="D2000" i="4"/>
  <c r="D2001" i="4"/>
  <c r="D2002" i="4"/>
  <c r="D2003" i="4"/>
  <c r="D2004" i="4"/>
  <c r="D2005" i="4"/>
  <c r="D2006" i="4"/>
  <c r="D2007" i="4"/>
  <c r="D2008" i="4"/>
  <c r="D2009" i="4"/>
  <c r="D2010" i="4"/>
  <c r="D2011" i="4"/>
  <c r="D2012" i="4"/>
  <c r="D2013" i="4"/>
  <c r="D2014" i="4"/>
  <c r="D2015" i="4"/>
  <c r="D2016" i="4"/>
  <c r="D2017" i="4"/>
  <c r="D2018" i="4"/>
  <c r="D2019" i="4"/>
  <c r="D2020" i="4"/>
  <c r="D2021" i="4"/>
  <c r="D2022" i="4"/>
  <c r="D2023" i="4"/>
  <c r="D2024" i="4"/>
  <c r="D2025" i="4"/>
  <c r="D2026" i="4"/>
  <c r="D2027" i="4"/>
  <c r="D2028" i="4"/>
  <c r="D2029" i="4"/>
  <c r="D2030" i="4"/>
  <c r="D2031" i="4"/>
  <c r="D2032" i="4"/>
  <c r="D2033" i="4"/>
  <c r="D2034" i="4"/>
  <c r="D2035" i="4"/>
  <c r="D2036" i="4"/>
  <c r="D2037" i="4"/>
  <c r="D2038" i="4"/>
  <c r="D2039" i="4"/>
  <c r="D2040" i="4"/>
  <c r="D2041" i="4"/>
  <c r="D2042" i="4"/>
  <c r="D2043" i="4"/>
  <c r="D2044" i="4"/>
  <c r="D2045" i="4"/>
  <c r="D2046" i="4"/>
  <c r="D2047" i="4"/>
  <c r="D2048" i="4"/>
  <c r="D2049" i="4"/>
  <c r="D2050" i="4"/>
  <c r="D2051" i="4"/>
  <c r="D2052" i="4"/>
  <c r="D2053" i="4"/>
  <c r="D2054" i="4"/>
  <c r="D2055" i="4"/>
  <c r="D2056" i="4"/>
  <c r="D2057" i="4"/>
  <c r="D2058" i="4"/>
  <c r="D2059" i="4"/>
  <c r="D2060" i="4"/>
  <c r="D2061" i="4"/>
  <c r="D2062" i="4"/>
  <c r="D2063" i="4"/>
  <c r="D2064" i="4"/>
  <c r="D2065" i="4"/>
  <c r="D2066" i="4"/>
  <c r="D2067" i="4"/>
  <c r="D2068" i="4"/>
  <c r="D2069" i="4"/>
  <c r="D2070" i="4"/>
  <c r="D2071" i="4"/>
  <c r="D2072" i="4"/>
  <c r="D2073" i="4"/>
  <c r="D2074" i="4"/>
  <c r="D2075" i="4"/>
  <c r="D2076" i="4"/>
  <c r="D2077" i="4"/>
  <c r="D2078" i="4"/>
  <c r="D2079" i="4"/>
  <c r="D2080" i="4"/>
  <c r="D2081" i="4"/>
  <c r="D2082" i="4"/>
  <c r="D2083" i="4"/>
  <c r="D2084" i="4"/>
  <c r="D2085" i="4"/>
  <c r="D2086" i="4"/>
  <c r="D2087" i="4"/>
  <c r="D2088" i="4"/>
  <c r="D2089" i="4"/>
  <c r="D2090" i="4"/>
  <c r="D2091" i="4"/>
  <c r="D2092" i="4"/>
  <c r="D2093" i="4"/>
  <c r="D2094" i="4"/>
  <c r="D2095" i="4"/>
  <c r="D2096" i="4"/>
  <c r="D2097" i="4"/>
  <c r="D2098" i="4"/>
  <c r="D2099" i="4"/>
  <c r="D2100" i="4"/>
  <c r="D2101" i="4"/>
  <c r="D2102" i="4"/>
  <c r="D2103" i="4"/>
  <c r="D2104" i="4"/>
  <c r="D2105" i="4"/>
  <c r="D2106" i="4"/>
  <c r="D2107" i="4"/>
  <c r="D2108" i="4"/>
  <c r="D2109" i="4"/>
  <c r="D2110" i="4"/>
  <c r="D2111" i="4"/>
  <c r="D2112" i="4"/>
  <c r="D2113" i="4"/>
  <c r="D2114" i="4"/>
  <c r="D2115" i="4"/>
  <c r="D2116" i="4"/>
  <c r="D2117" i="4"/>
  <c r="D2118" i="4"/>
  <c r="D2119" i="4"/>
  <c r="D2120" i="4"/>
  <c r="D2121" i="4"/>
  <c r="D2122" i="4"/>
  <c r="D2123" i="4"/>
  <c r="D2124" i="4"/>
  <c r="D2125" i="4"/>
  <c r="D2126" i="4"/>
  <c r="D2127" i="4"/>
  <c r="D2128" i="4"/>
  <c r="D2129" i="4"/>
  <c r="D2130" i="4"/>
  <c r="D2131" i="4"/>
  <c r="D2132" i="4"/>
  <c r="D2133" i="4"/>
  <c r="D2134" i="4"/>
  <c r="D2135" i="4"/>
  <c r="D2136" i="4"/>
  <c r="D2137" i="4"/>
  <c r="D2138" i="4"/>
  <c r="D2139" i="4"/>
  <c r="D2140" i="4"/>
  <c r="D2141" i="4"/>
  <c r="D2142" i="4"/>
  <c r="D2143" i="4"/>
  <c r="D2144" i="4"/>
  <c r="D2145" i="4"/>
  <c r="D2146" i="4"/>
  <c r="D2147" i="4"/>
  <c r="D2148" i="4"/>
  <c r="D2149" i="4"/>
  <c r="D2150" i="4"/>
  <c r="D2151" i="4"/>
  <c r="D2152" i="4"/>
  <c r="D2153" i="4"/>
  <c r="D2154" i="4"/>
  <c r="D2155" i="4"/>
  <c r="D2156" i="4"/>
  <c r="D2157" i="4"/>
  <c r="D2158" i="4"/>
  <c r="D2159" i="4"/>
  <c r="D2160" i="4"/>
  <c r="D2161" i="4"/>
  <c r="D2162" i="4"/>
  <c r="D2163" i="4"/>
  <c r="D2164" i="4"/>
  <c r="D2165" i="4"/>
  <c r="D2166" i="4"/>
  <c r="D2167" i="4"/>
  <c r="D2168" i="4"/>
  <c r="D2169" i="4"/>
  <c r="D2170" i="4"/>
  <c r="D2171" i="4"/>
  <c r="D2172" i="4"/>
  <c r="D2173" i="4"/>
  <c r="D2174" i="4"/>
  <c r="D2175" i="4"/>
  <c r="D2176" i="4"/>
  <c r="D2177" i="4"/>
  <c r="D2178" i="4"/>
  <c r="D2179" i="4"/>
  <c r="D2180" i="4"/>
  <c r="D2181" i="4"/>
  <c r="D2182" i="4"/>
  <c r="D2183" i="4"/>
  <c r="D2184" i="4"/>
  <c r="D2185" i="4"/>
  <c r="D2186" i="4"/>
  <c r="D2187" i="4"/>
  <c r="D2188" i="4"/>
  <c r="D2189" i="4"/>
  <c r="D2190" i="4"/>
  <c r="D2191" i="4"/>
  <c r="D2192" i="4"/>
  <c r="D2193" i="4"/>
  <c r="D2194" i="4"/>
  <c r="D2195" i="4"/>
  <c r="D2196" i="4"/>
  <c r="D2197" i="4"/>
  <c r="D2198" i="4"/>
  <c r="D2199" i="4"/>
  <c r="D2200" i="4"/>
  <c r="D2201" i="4"/>
  <c r="D2202" i="4"/>
  <c r="D2203" i="4"/>
  <c r="D2204" i="4"/>
  <c r="D2205" i="4"/>
  <c r="D2206" i="4"/>
  <c r="D2207" i="4"/>
  <c r="D2208" i="4"/>
  <c r="D2209" i="4"/>
  <c r="D2210" i="4"/>
  <c r="D2211" i="4"/>
  <c r="D2212" i="4"/>
  <c r="D2213" i="4"/>
  <c r="D2214" i="4"/>
  <c r="D2215" i="4"/>
  <c r="D2216" i="4"/>
  <c r="D2217" i="4"/>
  <c r="D2218" i="4"/>
  <c r="D2219" i="4"/>
  <c r="D2220" i="4"/>
  <c r="D2221" i="4"/>
  <c r="D2222" i="4"/>
  <c r="D2223" i="4"/>
  <c r="D2224" i="4"/>
  <c r="D2225" i="4"/>
  <c r="D2226" i="4"/>
  <c r="D2227" i="4"/>
  <c r="D2228" i="4"/>
  <c r="D2229" i="4"/>
  <c r="D2230" i="4"/>
  <c r="D2231" i="4"/>
  <c r="D2232" i="4"/>
  <c r="D2233" i="4"/>
  <c r="D2234" i="4"/>
  <c r="D2235" i="4"/>
  <c r="D2236" i="4"/>
  <c r="D2237" i="4"/>
  <c r="D2238" i="4"/>
  <c r="D2239" i="4"/>
  <c r="D2240" i="4"/>
  <c r="D2241" i="4"/>
  <c r="D2242" i="4"/>
  <c r="D2243" i="4"/>
  <c r="D2244" i="4"/>
  <c r="D2245" i="4"/>
  <c r="D2246" i="4"/>
  <c r="D2247" i="4"/>
  <c r="D2248" i="4"/>
  <c r="D2249" i="4"/>
  <c r="D2250" i="4"/>
  <c r="D2251" i="4"/>
  <c r="D2252" i="4"/>
  <c r="D2253" i="4"/>
  <c r="D2254" i="4"/>
  <c r="D2255" i="4"/>
  <c r="D2256" i="4"/>
  <c r="D2257" i="4"/>
  <c r="D2258" i="4"/>
  <c r="D2259" i="4"/>
  <c r="D2260" i="4"/>
  <c r="D2261" i="4"/>
  <c r="D2262" i="4"/>
  <c r="D2263" i="4"/>
  <c r="D2264" i="4"/>
  <c r="D2265" i="4"/>
  <c r="D2266" i="4"/>
  <c r="D2267" i="4"/>
  <c r="D2268" i="4"/>
  <c r="D2269" i="4"/>
  <c r="D2270" i="4"/>
  <c r="D2271" i="4"/>
  <c r="D2272" i="4"/>
  <c r="D2273" i="4"/>
  <c r="D2274" i="4"/>
  <c r="D2275" i="4"/>
  <c r="D2276" i="4"/>
  <c r="D2277" i="4"/>
  <c r="D2278" i="4"/>
  <c r="D2279" i="4"/>
  <c r="D2280" i="4"/>
  <c r="D2281" i="4"/>
  <c r="D2282" i="4"/>
  <c r="D2283" i="4"/>
  <c r="D2284" i="4"/>
  <c r="D2285" i="4"/>
  <c r="D2286" i="4"/>
  <c r="D2287" i="4"/>
  <c r="D2288" i="4"/>
  <c r="D2289" i="4"/>
  <c r="D2290" i="4"/>
  <c r="D2291" i="4"/>
  <c r="D2292" i="4"/>
  <c r="D2293" i="4"/>
  <c r="D2294" i="4"/>
  <c r="D2295" i="4"/>
  <c r="D2296" i="4"/>
  <c r="D2297" i="4"/>
  <c r="D2298" i="4"/>
  <c r="D2299" i="4"/>
  <c r="D2300" i="4"/>
  <c r="D2301" i="4"/>
  <c r="D2302" i="4"/>
  <c r="D2303" i="4"/>
  <c r="D2304" i="4"/>
  <c r="D2305" i="4"/>
  <c r="D2306" i="4"/>
  <c r="D2307" i="4"/>
  <c r="D2308" i="4"/>
  <c r="D2309" i="4"/>
  <c r="D2310" i="4"/>
  <c r="D2311" i="4"/>
  <c r="D2312" i="4"/>
  <c r="D2313" i="4"/>
  <c r="D2314" i="4"/>
  <c r="D2315" i="4"/>
  <c r="D2316" i="4"/>
  <c r="D2317" i="4"/>
  <c r="D2318" i="4"/>
  <c r="D2319" i="4"/>
  <c r="D2320" i="4"/>
  <c r="D2321" i="4"/>
  <c r="D2322" i="4"/>
  <c r="D2323" i="4"/>
  <c r="D2324" i="4"/>
  <c r="D2325" i="4"/>
  <c r="D2326" i="4"/>
  <c r="D2327" i="4"/>
  <c r="D2328" i="4"/>
  <c r="D2329" i="4"/>
  <c r="D2330" i="4"/>
  <c r="D2331" i="4"/>
  <c r="D2332" i="4"/>
  <c r="D2333" i="4"/>
  <c r="D2334" i="4"/>
  <c r="D2335" i="4"/>
  <c r="D2336" i="4"/>
  <c r="D2337" i="4"/>
  <c r="D2338" i="4"/>
  <c r="D2339" i="4"/>
  <c r="D2340" i="4"/>
  <c r="D2341" i="4"/>
  <c r="D2342" i="4"/>
  <c r="D2343" i="4"/>
  <c r="D2344" i="4"/>
  <c r="D2345" i="4"/>
  <c r="D2346" i="4"/>
  <c r="D2347" i="4"/>
  <c r="D2348" i="4"/>
  <c r="D2349" i="4"/>
  <c r="D2350" i="4"/>
  <c r="D2351" i="4"/>
  <c r="D2352" i="4"/>
  <c r="D2353" i="4"/>
  <c r="D2354" i="4"/>
  <c r="D2355" i="4"/>
  <c r="D2356" i="4"/>
  <c r="D2357" i="4"/>
  <c r="D2358" i="4"/>
  <c r="D2359" i="4"/>
  <c r="D2360" i="4"/>
  <c r="D2361" i="4"/>
  <c r="D2362" i="4"/>
  <c r="D2363" i="4"/>
  <c r="D2364" i="4"/>
  <c r="D2365" i="4"/>
  <c r="D2366" i="4"/>
  <c r="D2367" i="4"/>
  <c r="D2368" i="4"/>
  <c r="D2369" i="4"/>
  <c r="D2370" i="4"/>
  <c r="D2371" i="4"/>
  <c r="D2372" i="4"/>
  <c r="D2373" i="4"/>
  <c r="D2374" i="4"/>
  <c r="D2375" i="4"/>
  <c r="D2376" i="4"/>
  <c r="D2377" i="4"/>
  <c r="D2378" i="4"/>
  <c r="D2379" i="4"/>
  <c r="D2380" i="4"/>
  <c r="D2381" i="4"/>
  <c r="D2382" i="4"/>
  <c r="D2383" i="4"/>
  <c r="D2384" i="4"/>
  <c r="D2385" i="4"/>
  <c r="D2386" i="4"/>
  <c r="D2387" i="4"/>
  <c r="D2388" i="4"/>
  <c r="D2389" i="4"/>
  <c r="D2390" i="4"/>
  <c r="D2391" i="4"/>
  <c r="D2392" i="4"/>
  <c r="D2393" i="4"/>
  <c r="D2394" i="4"/>
  <c r="D2395" i="4"/>
  <c r="D2396" i="4"/>
  <c r="D2397" i="4"/>
  <c r="D2398" i="4"/>
  <c r="D2399" i="4"/>
  <c r="D2400" i="4"/>
  <c r="D2401" i="4"/>
  <c r="D2402" i="4"/>
  <c r="D2403" i="4"/>
  <c r="D2404" i="4"/>
  <c r="D2405" i="4"/>
  <c r="D2406" i="4"/>
  <c r="D2407" i="4"/>
  <c r="D2408" i="4"/>
  <c r="D2409" i="4"/>
  <c r="D2410" i="4"/>
  <c r="D2411" i="4"/>
  <c r="D2412" i="4"/>
  <c r="D2413" i="4"/>
  <c r="D2414" i="4"/>
  <c r="D2415" i="4"/>
  <c r="D2416" i="4"/>
  <c r="D2417" i="4"/>
  <c r="D2418" i="4"/>
  <c r="D2419" i="4"/>
  <c r="D2420" i="4"/>
  <c r="D2421" i="4"/>
  <c r="D2422" i="4"/>
  <c r="D2423" i="4"/>
  <c r="D2424" i="4"/>
  <c r="D2425" i="4"/>
  <c r="D2426" i="4"/>
  <c r="D2427" i="4"/>
  <c r="D2428" i="4"/>
  <c r="D2429" i="4"/>
  <c r="D2430" i="4"/>
  <c r="D2431" i="4"/>
  <c r="D2432" i="4"/>
  <c r="D2433" i="4"/>
  <c r="D2434" i="4"/>
  <c r="D2435" i="4"/>
  <c r="D2436" i="4"/>
  <c r="D2437" i="4"/>
  <c r="D2438" i="4"/>
  <c r="D2439" i="4"/>
  <c r="D2440" i="4"/>
  <c r="D2441" i="4"/>
  <c r="D2442" i="4"/>
  <c r="D2443" i="4"/>
  <c r="D2444" i="4"/>
  <c r="D2445" i="4"/>
  <c r="D2446" i="4"/>
  <c r="D2447" i="4"/>
  <c r="D2448" i="4"/>
  <c r="D2449" i="4"/>
  <c r="D2450" i="4"/>
  <c r="D2451" i="4"/>
  <c r="D2452" i="4"/>
  <c r="D2453" i="4"/>
  <c r="D2454" i="4"/>
  <c r="D2455" i="4"/>
  <c r="D2456" i="4"/>
  <c r="D2457" i="4"/>
  <c r="D2458" i="4"/>
  <c r="D2459" i="4"/>
  <c r="D2460" i="4"/>
  <c r="D2461" i="4"/>
  <c r="D2462" i="4"/>
  <c r="D2463" i="4"/>
  <c r="D2464" i="4"/>
  <c r="D2465" i="4"/>
  <c r="D2466" i="4"/>
  <c r="D2467" i="4"/>
  <c r="D2468" i="4"/>
  <c r="D2469" i="4"/>
  <c r="D2470" i="4"/>
  <c r="D2471" i="4"/>
  <c r="D2472" i="4"/>
  <c r="D2473" i="4"/>
  <c r="D2474" i="4"/>
  <c r="D2475" i="4"/>
  <c r="D2476" i="4"/>
  <c r="D2477" i="4"/>
  <c r="D2478" i="4"/>
  <c r="D2479" i="4"/>
  <c r="D2480" i="4"/>
  <c r="D2481" i="4"/>
  <c r="D2482" i="4"/>
  <c r="D2483" i="4"/>
  <c r="D2484" i="4"/>
  <c r="D2485" i="4"/>
  <c r="D2486" i="4"/>
  <c r="D2487" i="4"/>
  <c r="D2488" i="4"/>
  <c r="D2489" i="4"/>
  <c r="D2490" i="4"/>
  <c r="D2491" i="4"/>
  <c r="D2492" i="4"/>
  <c r="D2493" i="4"/>
  <c r="D2494" i="4"/>
  <c r="D2495" i="4"/>
  <c r="D2496" i="4"/>
  <c r="D2497" i="4"/>
  <c r="D2498" i="4"/>
  <c r="D2499" i="4"/>
  <c r="D2500" i="4"/>
  <c r="D2501" i="4"/>
  <c r="D2502" i="4"/>
  <c r="D2503" i="4"/>
  <c r="D2504" i="4"/>
  <c r="D2505" i="4"/>
  <c r="D2506" i="4"/>
  <c r="D2507" i="4"/>
  <c r="D2508" i="4"/>
  <c r="D2509" i="4"/>
  <c r="D2510" i="4"/>
  <c r="D2511" i="4"/>
  <c r="D2512" i="4"/>
  <c r="D2513" i="4"/>
  <c r="D2514" i="4"/>
  <c r="D2515" i="4"/>
  <c r="D2516" i="4"/>
  <c r="D2517" i="4"/>
  <c r="D2518" i="4"/>
  <c r="D2519" i="4"/>
  <c r="D2520" i="4"/>
  <c r="D2521" i="4"/>
  <c r="D2522" i="4"/>
  <c r="D2523" i="4"/>
  <c r="D2524" i="4"/>
  <c r="D2525" i="4"/>
  <c r="D2526" i="4"/>
  <c r="D2527" i="4"/>
  <c r="D2528" i="4"/>
  <c r="D2529" i="4"/>
  <c r="D2530" i="4"/>
  <c r="D2531" i="4"/>
  <c r="D2532" i="4"/>
  <c r="D2533" i="4"/>
  <c r="D2534" i="4"/>
  <c r="D2535" i="4"/>
  <c r="D2536" i="4"/>
  <c r="D2537" i="4"/>
  <c r="D2538" i="4"/>
  <c r="D2539" i="4"/>
  <c r="D2540" i="4"/>
  <c r="D2541" i="4"/>
  <c r="D2542" i="4"/>
  <c r="D2543" i="4"/>
  <c r="D2544" i="4"/>
  <c r="D2545" i="4"/>
  <c r="D2546" i="4"/>
  <c r="D2547" i="4"/>
  <c r="D2548" i="4"/>
  <c r="D2549" i="4"/>
  <c r="D2550" i="4"/>
  <c r="D2551" i="4"/>
  <c r="D2552" i="4"/>
  <c r="D2553" i="4"/>
  <c r="D2554" i="4"/>
  <c r="D2555" i="4"/>
  <c r="D2556" i="4"/>
  <c r="D2557" i="4"/>
  <c r="D2558" i="4"/>
  <c r="D2559" i="4"/>
  <c r="D2560" i="4"/>
  <c r="D2561" i="4"/>
  <c r="D2562" i="4"/>
  <c r="D2563" i="4"/>
  <c r="D2564" i="4"/>
  <c r="D2565" i="4"/>
  <c r="D2566" i="4"/>
  <c r="D2567" i="4"/>
  <c r="D2568" i="4"/>
  <c r="D2569" i="4"/>
  <c r="D2570" i="4"/>
  <c r="D2571" i="4"/>
  <c r="D2572" i="4"/>
  <c r="D2573" i="4"/>
  <c r="D2574" i="4"/>
  <c r="D2575" i="4"/>
  <c r="D2576" i="4"/>
  <c r="D2577" i="4"/>
  <c r="D2578" i="4"/>
  <c r="D2579" i="4"/>
  <c r="D2580" i="4"/>
  <c r="D2581" i="4"/>
  <c r="D2582" i="4"/>
  <c r="D2583" i="4"/>
  <c r="D2584" i="4"/>
  <c r="D2585" i="4"/>
  <c r="D2586" i="4"/>
  <c r="D2587" i="4"/>
  <c r="D2588" i="4"/>
  <c r="D2589" i="4"/>
  <c r="D2590" i="4"/>
  <c r="D2591" i="4"/>
  <c r="D2592" i="4"/>
  <c r="D2593" i="4"/>
  <c r="D2594" i="4"/>
  <c r="D2595" i="4"/>
  <c r="D2596" i="4"/>
  <c r="D2597" i="4"/>
  <c r="D2598" i="4"/>
  <c r="D2599" i="4"/>
  <c r="D2600" i="4"/>
  <c r="D2601" i="4"/>
  <c r="D2602" i="4"/>
  <c r="D2603" i="4"/>
  <c r="D2604" i="4"/>
  <c r="D2605" i="4"/>
  <c r="D2606" i="4"/>
  <c r="D2607" i="4"/>
  <c r="D2608" i="4"/>
  <c r="D2609" i="4"/>
  <c r="D2610" i="4"/>
  <c r="D2611" i="4"/>
  <c r="D2612" i="4"/>
  <c r="D2613" i="4"/>
  <c r="D2614" i="4"/>
  <c r="D2615" i="4"/>
  <c r="D2616" i="4"/>
  <c r="D2617" i="4"/>
  <c r="D2618" i="4"/>
  <c r="D2619" i="4"/>
  <c r="D2620" i="4"/>
  <c r="D2621" i="4"/>
  <c r="D2622" i="4"/>
  <c r="D2623" i="4"/>
  <c r="D2624" i="4"/>
  <c r="D2625" i="4"/>
  <c r="D2626" i="4"/>
  <c r="D2627" i="4"/>
  <c r="D2628" i="4"/>
  <c r="D2629" i="4"/>
  <c r="D2630" i="4"/>
  <c r="D2631" i="4"/>
  <c r="D2632" i="4"/>
  <c r="D2633" i="4"/>
  <c r="D2634" i="4"/>
  <c r="D2635" i="4"/>
  <c r="D2636" i="4"/>
  <c r="D2637" i="4"/>
  <c r="D2638" i="4"/>
  <c r="D2639" i="4"/>
  <c r="D2640" i="4"/>
  <c r="D2641" i="4"/>
  <c r="D2642" i="4"/>
  <c r="D2643" i="4"/>
  <c r="D2644" i="4"/>
  <c r="D2645" i="4"/>
  <c r="D2646" i="4"/>
  <c r="D2647" i="4"/>
  <c r="D2648" i="4"/>
  <c r="D2649" i="4"/>
  <c r="D2650" i="4"/>
  <c r="D2651" i="4"/>
  <c r="D2652" i="4"/>
  <c r="D2653" i="4"/>
  <c r="D2654" i="4"/>
  <c r="D2655" i="4"/>
  <c r="D2656" i="4"/>
  <c r="D2657" i="4"/>
  <c r="D2658" i="4"/>
  <c r="D2659" i="4"/>
  <c r="D2660" i="4"/>
  <c r="D2661" i="4"/>
  <c r="D2662" i="4"/>
  <c r="D2663" i="4"/>
  <c r="D2664" i="4"/>
  <c r="D2665" i="4"/>
  <c r="D2666" i="4"/>
  <c r="D2667" i="4"/>
  <c r="D2668" i="4"/>
  <c r="D2669" i="4"/>
  <c r="D2670" i="4"/>
  <c r="D2671" i="4"/>
  <c r="D2672" i="4"/>
  <c r="D2673" i="4"/>
  <c r="D2674" i="4"/>
  <c r="D2675" i="4"/>
  <c r="D2676" i="4"/>
  <c r="D2677" i="4"/>
  <c r="D2678" i="4"/>
  <c r="D2679" i="4"/>
  <c r="D2680" i="4"/>
  <c r="D2681" i="4"/>
  <c r="D2682" i="4"/>
  <c r="D2683" i="4"/>
  <c r="D2684" i="4"/>
  <c r="D2685" i="4"/>
  <c r="D2686" i="4"/>
  <c r="D2687" i="4"/>
  <c r="D2688" i="4"/>
  <c r="D2689" i="4"/>
  <c r="D2690" i="4"/>
  <c r="D2691" i="4"/>
  <c r="D2692" i="4"/>
  <c r="D2693" i="4"/>
  <c r="D2694" i="4"/>
  <c r="D2695" i="4"/>
  <c r="D2696" i="4"/>
  <c r="D2697" i="4"/>
  <c r="D2698" i="4"/>
  <c r="D2699" i="4"/>
  <c r="D2700" i="4"/>
  <c r="D2701" i="4"/>
  <c r="D2702" i="4"/>
  <c r="D2703" i="4"/>
  <c r="D2704" i="4"/>
  <c r="D2705" i="4"/>
  <c r="D2706" i="4"/>
  <c r="D2707" i="4"/>
  <c r="D2708" i="4"/>
  <c r="D2709" i="4"/>
  <c r="D2710" i="4"/>
  <c r="D2711" i="4"/>
  <c r="D2712" i="4"/>
  <c r="D2713" i="4"/>
  <c r="D2714" i="4"/>
  <c r="D2715" i="4"/>
  <c r="D2716" i="4"/>
  <c r="D2717" i="4"/>
  <c r="D2718" i="4"/>
  <c r="D2719" i="4"/>
  <c r="D2720" i="4"/>
  <c r="D2721" i="4"/>
  <c r="D2722" i="4"/>
  <c r="D2723" i="4"/>
  <c r="D2724" i="4"/>
  <c r="D2725" i="4"/>
  <c r="D2726" i="4"/>
  <c r="D2727" i="4"/>
  <c r="D2728" i="4"/>
  <c r="D2729" i="4"/>
  <c r="D2730" i="4"/>
  <c r="D2731" i="4"/>
  <c r="D2732" i="4"/>
  <c r="D2733" i="4"/>
  <c r="D2734" i="4"/>
  <c r="D2735" i="4"/>
  <c r="D2736" i="4"/>
  <c r="D2737" i="4"/>
  <c r="D2738" i="4"/>
  <c r="D2739" i="4"/>
  <c r="D2740" i="4"/>
  <c r="D2741" i="4"/>
  <c r="D2742" i="4"/>
  <c r="D2743" i="4"/>
  <c r="D2744" i="4"/>
  <c r="D2745" i="4"/>
  <c r="D2746" i="4"/>
  <c r="D2747" i="4"/>
  <c r="D2748" i="4"/>
  <c r="D2749" i="4"/>
  <c r="D2750" i="4"/>
  <c r="D2751" i="4"/>
  <c r="D2752" i="4"/>
  <c r="D2753" i="4"/>
  <c r="D2754" i="4"/>
  <c r="D2755" i="4"/>
  <c r="D2756" i="4"/>
  <c r="D2757" i="4"/>
  <c r="D2758" i="4"/>
  <c r="D2759" i="4"/>
  <c r="D2760" i="4"/>
  <c r="D2761" i="4"/>
  <c r="D2762" i="4"/>
  <c r="D2763" i="4"/>
  <c r="D2764" i="4"/>
  <c r="D2765" i="4"/>
  <c r="D2766" i="4"/>
  <c r="D2767" i="4"/>
  <c r="D2768" i="4"/>
  <c r="D2769" i="4"/>
  <c r="D2770" i="4"/>
  <c r="D2771" i="4"/>
  <c r="D2772" i="4"/>
  <c r="D2773" i="4"/>
  <c r="D2774" i="4"/>
  <c r="D2775" i="4"/>
  <c r="D2776" i="4"/>
  <c r="D2777" i="4"/>
  <c r="D2778" i="4"/>
  <c r="D2779" i="4"/>
  <c r="D2780" i="4"/>
  <c r="D2781" i="4"/>
  <c r="D2782" i="4"/>
  <c r="D2783" i="4"/>
  <c r="D2784" i="4"/>
  <c r="D2785" i="4"/>
  <c r="D2786" i="4"/>
  <c r="D2787" i="4"/>
  <c r="D2788" i="4"/>
  <c r="D2789" i="4"/>
  <c r="D2790" i="4"/>
  <c r="D2791" i="4"/>
  <c r="D2792" i="4"/>
  <c r="D2793" i="4"/>
  <c r="D2794" i="4"/>
  <c r="D2795" i="4"/>
  <c r="D2796" i="4"/>
  <c r="D2797" i="4"/>
  <c r="D2798" i="4"/>
  <c r="D2799" i="4"/>
  <c r="D2800" i="4"/>
  <c r="D2801" i="4"/>
  <c r="D2802" i="4"/>
  <c r="D2803" i="4"/>
  <c r="D2804" i="4"/>
  <c r="D2805" i="4"/>
  <c r="D2806" i="4"/>
  <c r="D2807" i="4"/>
  <c r="D2808" i="4"/>
  <c r="D2809" i="4"/>
  <c r="D2810" i="4"/>
  <c r="D2811" i="4"/>
  <c r="D2812" i="4"/>
  <c r="D2813" i="4"/>
  <c r="D2814" i="4"/>
  <c r="D2815" i="4"/>
  <c r="D2816" i="4"/>
  <c r="D2817" i="4"/>
  <c r="D2818" i="4"/>
  <c r="D2819" i="4"/>
  <c r="D2820" i="4"/>
  <c r="D2821" i="4"/>
  <c r="D2822" i="4"/>
  <c r="D2823" i="4"/>
  <c r="D2824" i="4"/>
  <c r="D2825" i="4"/>
  <c r="D2826" i="4"/>
  <c r="D2827" i="4"/>
  <c r="D2828" i="4"/>
  <c r="D2829" i="4"/>
  <c r="D2830" i="4"/>
  <c r="D2831" i="4"/>
  <c r="D2832" i="4"/>
  <c r="D2833" i="4"/>
  <c r="D2834" i="4"/>
  <c r="D2835" i="4"/>
  <c r="D2836" i="4"/>
  <c r="D2837" i="4"/>
  <c r="D2838" i="4"/>
  <c r="D2839" i="4"/>
  <c r="D2840" i="4"/>
  <c r="D2841" i="4"/>
  <c r="D2842" i="4"/>
  <c r="D2843" i="4"/>
  <c r="D2844" i="4"/>
  <c r="D2845" i="4"/>
  <c r="D2846" i="4"/>
  <c r="D2847" i="4"/>
  <c r="D2848" i="4"/>
  <c r="D2849" i="4"/>
  <c r="D2850" i="4"/>
  <c r="D2851" i="4"/>
  <c r="D2852" i="4"/>
  <c r="D2853" i="4"/>
  <c r="D2854" i="4"/>
  <c r="D2855" i="4"/>
  <c r="D2856" i="4"/>
  <c r="D2857" i="4"/>
  <c r="D2858" i="4"/>
  <c r="D2859" i="4"/>
  <c r="D2860" i="4"/>
  <c r="D2861" i="4"/>
  <c r="D2862" i="4"/>
  <c r="D2863" i="4"/>
  <c r="D2864" i="4"/>
  <c r="D2865" i="4"/>
  <c r="D2866" i="4"/>
  <c r="D2867" i="4"/>
  <c r="D2868" i="4"/>
  <c r="D2869" i="4"/>
  <c r="D2870" i="4"/>
  <c r="D2871" i="4"/>
  <c r="D2872" i="4"/>
  <c r="D2873" i="4"/>
  <c r="D2874" i="4"/>
  <c r="D2875" i="4"/>
  <c r="D2876" i="4"/>
  <c r="D2877" i="4"/>
  <c r="D2878" i="4"/>
  <c r="D2879" i="4"/>
  <c r="D2880" i="4"/>
  <c r="D2881" i="4"/>
  <c r="D2882" i="4"/>
  <c r="D2883" i="4"/>
  <c r="D2884" i="4"/>
  <c r="D2885" i="4"/>
  <c r="D2886" i="4"/>
  <c r="D2887" i="4"/>
  <c r="D2888" i="4"/>
  <c r="D2889" i="4"/>
  <c r="D2890" i="4"/>
  <c r="D2891" i="4"/>
  <c r="D2892" i="4"/>
  <c r="D2893" i="4"/>
  <c r="D2894" i="4"/>
  <c r="D2895" i="4"/>
  <c r="D2896" i="4"/>
  <c r="D2897" i="4"/>
  <c r="D2898" i="4"/>
  <c r="D2899" i="4"/>
  <c r="D2900" i="4"/>
  <c r="D2901" i="4"/>
  <c r="D2902" i="4"/>
  <c r="D2903" i="4"/>
  <c r="D2904" i="4"/>
  <c r="D2905" i="4"/>
  <c r="D2906" i="4"/>
  <c r="D2907" i="4"/>
  <c r="D2908" i="4"/>
  <c r="D2909" i="4"/>
  <c r="D2910" i="4"/>
  <c r="D2911" i="4"/>
  <c r="D2912" i="4"/>
  <c r="D2913" i="4"/>
  <c r="D2914" i="4"/>
  <c r="D2915" i="4"/>
  <c r="D2916" i="4"/>
  <c r="D2917" i="4"/>
  <c r="D2918" i="4"/>
  <c r="D2919" i="4"/>
  <c r="D2920" i="4"/>
  <c r="D2921" i="4"/>
  <c r="D2922" i="4"/>
  <c r="D2923" i="4"/>
  <c r="D2924" i="4"/>
  <c r="D2925" i="4"/>
  <c r="D2926" i="4"/>
  <c r="D2927" i="4"/>
  <c r="D2928" i="4"/>
  <c r="D2929" i="4"/>
  <c r="D2930" i="4"/>
  <c r="D2931" i="4"/>
  <c r="D2932" i="4"/>
  <c r="D2933" i="4"/>
  <c r="D2934" i="4"/>
  <c r="D2935" i="4"/>
  <c r="D2936" i="4"/>
  <c r="D2937" i="4"/>
  <c r="D2938" i="4"/>
  <c r="D2939" i="4"/>
  <c r="D2940" i="4"/>
  <c r="D2941" i="4"/>
  <c r="D2942" i="4"/>
  <c r="D2943" i="4"/>
  <c r="D2944" i="4"/>
  <c r="D2945" i="4"/>
  <c r="D2946" i="4"/>
  <c r="D2947" i="4"/>
  <c r="D2948" i="4"/>
  <c r="D2949" i="4"/>
  <c r="D2950" i="4"/>
  <c r="D2951" i="4"/>
  <c r="D2952" i="4"/>
  <c r="D2953" i="4"/>
  <c r="D2954" i="4"/>
  <c r="D2955" i="4"/>
  <c r="D2956" i="4"/>
  <c r="D2957" i="4"/>
  <c r="D2958" i="4"/>
  <c r="D2959" i="4"/>
  <c r="D2960" i="4"/>
  <c r="D2961" i="4"/>
  <c r="D2962" i="4"/>
  <c r="D2963" i="4"/>
  <c r="D2964" i="4"/>
  <c r="D2965" i="4"/>
  <c r="D2966" i="4"/>
  <c r="D2967" i="4"/>
  <c r="D2968" i="4"/>
  <c r="D2969" i="4"/>
  <c r="D2970" i="4"/>
  <c r="D2971" i="4"/>
  <c r="D2972" i="4"/>
  <c r="D2973" i="4"/>
  <c r="D2974" i="4"/>
  <c r="D2975" i="4"/>
  <c r="D2976" i="4"/>
  <c r="D2977" i="4"/>
  <c r="D2978" i="4"/>
  <c r="D2979" i="4"/>
  <c r="D2980" i="4"/>
  <c r="D2981" i="4"/>
  <c r="D2982" i="4"/>
  <c r="D2983" i="4"/>
  <c r="D2984" i="4"/>
  <c r="D2985" i="4"/>
  <c r="D2986" i="4"/>
  <c r="D2987" i="4"/>
  <c r="D2988" i="4"/>
  <c r="D2989" i="4"/>
  <c r="D2990" i="4"/>
  <c r="D2991" i="4"/>
  <c r="D2992" i="4"/>
  <c r="D2993" i="4"/>
  <c r="D2994" i="4"/>
  <c r="D2995" i="4"/>
  <c r="D2996" i="4"/>
  <c r="D2997" i="4"/>
  <c r="D2998" i="4"/>
  <c r="D2999" i="4"/>
  <c r="D3000" i="4"/>
  <c r="D3001" i="4"/>
  <c r="D3002" i="4"/>
  <c r="D3003" i="4"/>
  <c r="D3004" i="4"/>
  <c r="D3005" i="4"/>
  <c r="D3006" i="4"/>
  <c r="D3007" i="4"/>
  <c r="D3008" i="4"/>
  <c r="D3009" i="4"/>
  <c r="D3010" i="4"/>
  <c r="D3011" i="4"/>
  <c r="D3012" i="4"/>
  <c r="D3013" i="4"/>
  <c r="D3014" i="4"/>
  <c r="D3015" i="4"/>
  <c r="D3016" i="4"/>
  <c r="D3017" i="4"/>
  <c r="D3018" i="4"/>
  <c r="D3019" i="4"/>
  <c r="D3020" i="4"/>
  <c r="D3021" i="4"/>
  <c r="D3022" i="4"/>
  <c r="D3023" i="4"/>
  <c r="D3024" i="4"/>
  <c r="D3025" i="4"/>
  <c r="D3026" i="4"/>
  <c r="D3027" i="4"/>
  <c r="D3028" i="4"/>
  <c r="D3029" i="4"/>
  <c r="D3030" i="4"/>
  <c r="D3031" i="4"/>
  <c r="D3032" i="4"/>
  <c r="D3033" i="4"/>
  <c r="D3034" i="4"/>
  <c r="D3035" i="4"/>
  <c r="D3036" i="4"/>
  <c r="D3037" i="4"/>
  <c r="D3038" i="4"/>
  <c r="D3039" i="4"/>
  <c r="D3040" i="4"/>
  <c r="D3041" i="4"/>
  <c r="D3042" i="4"/>
  <c r="D3043" i="4"/>
  <c r="D3044" i="4"/>
  <c r="D3045" i="4"/>
  <c r="D3046" i="4"/>
  <c r="D3047" i="4"/>
  <c r="D3048" i="4"/>
  <c r="D3049" i="4"/>
  <c r="D3050" i="4"/>
  <c r="D3051" i="4"/>
  <c r="D3052" i="4"/>
  <c r="D3053" i="4"/>
  <c r="D3054" i="4"/>
  <c r="D3055" i="4"/>
  <c r="D3056" i="4"/>
  <c r="D3057" i="4"/>
  <c r="D3058" i="4"/>
  <c r="D3059" i="4"/>
  <c r="D3060" i="4"/>
  <c r="D3061" i="4"/>
  <c r="D3062" i="4"/>
  <c r="D3063" i="4"/>
  <c r="D3064" i="4"/>
  <c r="D3065" i="4"/>
  <c r="D3066" i="4"/>
  <c r="D3067" i="4"/>
  <c r="D3068" i="4"/>
  <c r="D3069" i="4"/>
  <c r="D3070" i="4"/>
  <c r="D3071" i="4"/>
  <c r="D3072" i="4"/>
  <c r="D3073" i="4"/>
  <c r="D3074" i="4"/>
  <c r="D3075" i="4"/>
  <c r="D3076" i="4"/>
  <c r="D3077" i="4"/>
  <c r="D3078" i="4"/>
  <c r="D3079" i="4"/>
  <c r="D3080" i="4"/>
  <c r="D3081" i="4"/>
  <c r="D3082" i="4"/>
  <c r="D3083" i="4"/>
  <c r="D3084" i="4"/>
  <c r="D3085" i="4"/>
  <c r="D3086" i="4"/>
  <c r="D3087" i="4"/>
  <c r="D3088" i="4"/>
  <c r="D3089" i="4"/>
  <c r="D3090" i="4"/>
  <c r="D3091" i="4"/>
  <c r="D3092" i="4"/>
  <c r="D3093" i="4"/>
  <c r="D3094" i="4"/>
  <c r="D3095" i="4"/>
  <c r="D3096" i="4"/>
  <c r="D3097" i="4"/>
  <c r="D3098" i="4"/>
  <c r="D3099" i="4"/>
  <c r="D3100" i="4"/>
  <c r="D3101" i="4"/>
  <c r="D3102" i="4"/>
  <c r="D3103" i="4"/>
  <c r="D3104" i="4"/>
  <c r="D3105" i="4"/>
  <c r="D3106" i="4"/>
  <c r="D3107" i="4"/>
  <c r="D3108" i="4"/>
  <c r="D3109" i="4"/>
  <c r="D3110" i="4"/>
  <c r="D3111" i="4"/>
  <c r="D3112" i="4"/>
  <c r="D3113" i="4"/>
  <c r="D3114" i="4"/>
  <c r="D3115" i="4"/>
  <c r="D3116" i="4"/>
  <c r="D3117" i="4"/>
  <c r="D3118" i="4"/>
  <c r="D3119" i="4"/>
  <c r="D3120" i="4"/>
  <c r="D3121" i="4"/>
  <c r="D3122" i="4"/>
  <c r="D3123" i="4"/>
  <c r="D3124" i="4"/>
  <c r="D3125" i="4"/>
  <c r="D3126" i="4"/>
  <c r="D3127" i="4"/>
  <c r="D3128" i="4"/>
  <c r="D3129" i="4"/>
  <c r="D3130" i="4"/>
  <c r="D3131" i="4"/>
  <c r="D3132" i="4"/>
  <c r="D3133" i="4"/>
  <c r="D3134" i="4"/>
  <c r="D3135" i="4"/>
  <c r="D3136" i="4"/>
  <c r="D3137" i="4"/>
  <c r="D3138" i="4"/>
  <c r="D3139" i="4"/>
  <c r="D3140" i="4"/>
  <c r="D3141" i="4"/>
  <c r="D3142" i="4"/>
  <c r="D3143" i="4"/>
  <c r="D3144" i="4"/>
  <c r="D3145" i="4"/>
  <c r="D3146" i="4"/>
  <c r="D3147" i="4"/>
  <c r="D3148" i="4"/>
  <c r="D3149" i="4"/>
  <c r="D3150" i="4"/>
  <c r="D3151" i="4"/>
  <c r="D3152" i="4"/>
  <c r="D3153" i="4"/>
  <c r="D3154" i="4"/>
  <c r="D3155" i="4"/>
  <c r="D3156" i="4"/>
  <c r="D3157" i="4"/>
  <c r="D3158" i="4"/>
  <c r="D3159" i="4"/>
  <c r="D3160" i="4"/>
  <c r="D3161" i="4"/>
  <c r="D3162" i="4"/>
  <c r="D3163" i="4"/>
  <c r="D3164" i="4"/>
  <c r="D3165" i="4"/>
  <c r="D3166" i="4"/>
  <c r="D3167" i="4"/>
  <c r="D3168" i="4"/>
  <c r="D3169" i="4"/>
  <c r="D3170" i="4"/>
  <c r="D3171" i="4"/>
  <c r="D3172" i="4"/>
  <c r="D3173" i="4"/>
  <c r="D3174" i="4"/>
  <c r="D3175" i="4"/>
  <c r="D3176" i="4"/>
  <c r="D3177" i="4"/>
  <c r="D3178" i="4"/>
  <c r="D3179" i="4"/>
  <c r="D3180" i="4"/>
  <c r="D3181" i="4"/>
  <c r="D3182" i="4"/>
  <c r="D3183" i="4"/>
  <c r="D3184" i="4"/>
  <c r="D3185" i="4"/>
  <c r="D3186" i="4"/>
  <c r="D3187" i="4"/>
  <c r="D3188" i="4"/>
  <c r="D3189" i="4"/>
  <c r="D3190" i="4"/>
  <c r="D3191" i="4"/>
  <c r="D3192" i="4"/>
  <c r="D3193" i="4"/>
  <c r="D3194" i="4"/>
  <c r="D3195" i="4"/>
  <c r="D3196" i="4"/>
  <c r="D3197" i="4"/>
  <c r="D3198" i="4"/>
  <c r="D3199" i="4"/>
  <c r="D3200" i="4"/>
  <c r="D3201" i="4"/>
  <c r="D3202" i="4"/>
  <c r="D3203" i="4"/>
  <c r="D3204" i="4"/>
  <c r="D3205" i="4"/>
  <c r="D3206" i="4"/>
  <c r="D3207" i="4"/>
  <c r="D3208" i="4"/>
  <c r="D3209" i="4"/>
  <c r="D3210" i="4"/>
  <c r="D3211" i="4"/>
  <c r="D3212" i="4"/>
  <c r="D3213" i="4"/>
  <c r="D3214" i="4"/>
  <c r="D3215" i="4"/>
  <c r="D3216" i="4"/>
  <c r="D3217" i="4"/>
  <c r="D3218" i="4"/>
  <c r="D3219" i="4"/>
  <c r="D3220" i="4"/>
  <c r="D3221" i="4"/>
  <c r="D3222" i="4"/>
  <c r="D3223" i="4"/>
  <c r="D3224" i="4"/>
  <c r="D3225" i="4"/>
  <c r="D3226" i="4"/>
  <c r="D3227" i="4"/>
  <c r="D3228" i="4"/>
  <c r="D3229" i="4"/>
  <c r="D3230" i="4"/>
  <c r="D3231" i="4"/>
  <c r="D3232" i="4"/>
  <c r="D3233" i="4"/>
  <c r="D3234" i="4"/>
  <c r="D3235" i="4"/>
  <c r="D3236" i="4"/>
  <c r="D3237" i="4"/>
  <c r="D3238" i="4"/>
  <c r="D3239" i="4"/>
  <c r="D3240" i="4"/>
  <c r="D3241" i="4"/>
  <c r="D3242" i="4"/>
  <c r="D3243" i="4"/>
  <c r="D3244" i="4"/>
  <c r="D3245" i="4"/>
  <c r="D3246" i="4"/>
  <c r="D3247" i="4"/>
  <c r="D3248" i="4"/>
  <c r="D3249" i="4"/>
  <c r="D3250" i="4"/>
  <c r="D3251" i="4"/>
  <c r="D3252" i="4"/>
  <c r="D3253" i="4"/>
  <c r="D3254" i="4"/>
  <c r="D3255" i="4"/>
  <c r="D3256" i="4"/>
  <c r="D3257" i="4"/>
  <c r="D3258" i="4"/>
  <c r="D3259" i="4"/>
  <c r="D3260" i="4"/>
  <c r="D3261" i="4"/>
  <c r="D3262" i="4"/>
  <c r="D3263" i="4"/>
  <c r="D3264" i="4"/>
  <c r="D3265" i="4"/>
  <c r="D3266" i="4"/>
  <c r="D3267" i="4"/>
  <c r="D3268" i="4"/>
  <c r="D3269" i="4"/>
  <c r="D3270" i="4"/>
  <c r="D3271" i="4"/>
  <c r="D3272" i="4"/>
  <c r="D3273" i="4"/>
  <c r="D3274" i="4"/>
  <c r="D3275" i="4"/>
  <c r="D3276" i="4"/>
  <c r="D3277" i="4"/>
  <c r="D3278" i="4"/>
  <c r="D3279" i="4"/>
  <c r="D3280" i="4"/>
  <c r="D3281" i="4"/>
  <c r="D3282" i="4"/>
  <c r="D3283" i="4"/>
  <c r="D3284" i="4"/>
  <c r="D3285" i="4"/>
  <c r="D3286" i="4"/>
  <c r="D3287" i="4"/>
  <c r="D3288" i="4"/>
  <c r="D3289" i="4"/>
  <c r="D3290" i="4"/>
  <c r="D3291" i="4"/>
  <c r="D3292" i="4"/>
  <c r="D3293" i="4"/>
  <c r="D3294" i="4"/>
  <c r="D3295" i="4"/>
  <c r="D3296" i="4"/>
  <c r="D3297" i="4"/>
  <c r="D3298" i="4"/>
  <c r="D3299" i="4"/>
  <c r="D3300" i="4"/>
  <c r="D3301" i="4"/>
  <c r="D3302" i="4"/>
  <c r="D3303" i="4"/>
  <c r="D3304" i="4"/>
  <c r="D3305" i="4"/>
  <c r="D3306" i="4"/>
  <c r="D3307" i="4"/>
  <c r="D3308" i="4"/>
  <c r="D3309" i="4"/>
  <c r="D3310" i="4"/>
  <c r="D3311" i="4"/>
  <c r="D3312" i="4"/>
  <c r="D3313" i="4"/>
  <c r="D3314" i="4"/>
  <c r="D3315" i="4"/>
  <c r="D3316" i="4"/>
  <c r="D3317" i="4"/>
  <c r="D3318" i="4"/>
  <c r="D3319" i="4"/>
  <c r="D3320" i="4"/>
  <c r="D3321" i="4"/>
  <c r="D3322" i="4"/>
  <c r="D3323" i="4"/>
  <c r="D3324" i="4"/>
  <c r="D3325" i="4"/>
  <c r="D3326" i="4"/>
  <c r="D3327" i="4"/>
  <c r="D3328" i="4"/>
  <c r="D3329" i="4"/>
  <c r="D3330" i="4"/>
  <c r="D3331" i="4"/>
  <c r="D3332" i="4"/>
  <c r="D3333" i="4"/>
  <c r="D3334" i="4"/>
  <c r="D3335" i="4"/>
  <c r="D3336" i="4"/>
  <c r="D3337" i="4"/>
  <c r="D3338" i="4"/>
  <c r="D3339" i="4"/>
  <c r="D3340" i="4"/>
  <c r="D3341" i="4"/>
  <c r="D3342" i="4"/>
  <c r="D3343" i="4"/>
  <c r="D3344" i="4"/>
  <c r="D3345" i="4"/>
  <c r="D3346" i="4"/>
  <c r="D3347" i="4"/>
  <c r="D3348" i="4"/>
  <c r="D3349" i="4"/>
  <c r="D3350" i="4"/>
  <c r="D3351" i="4"/>
  <c r="D3352" i="4"/>
  <c r="D3353" i="4"/>
  <c r="D3354" i="4"/>
  <c r="D3355" i="4"/>
  <c r="D3356" i="4"/>
  <c r="D3357" i="4"/>
  <c r="D3358" i="4"/>
  <c r="D3359" i="4"/>
  <c r="D3360" i="4"/>
  <c r="D3361" i="4"/>
  <c r="D3362" i="4"/>
  <c r="D3363" i="4"/>
  <c r="D3364" i="4"/>
  <c r="D3365" i="4"/>
  <c r="D3366" i="4"/>
  <c r="D3367" i="4"/>
  <c r="D3368" i="4"/>
  <c r="D3369" i="4"/>
  <c r="D3370" i="4"/>
  <c r="D3371" i="4"/>
  <c r="D3372" i="4"/>
  <c r="D3373" i="4"/>
  <c r="D3374" i="4"/>
  <c r="D3375" i="4"/>
  <c r="D3376" i="4"/>
  <c r="D3377" i="4"/>
  <c r="D3378" i="4"/>
  <c r="D3379" i="4"/>
  <c r="D3380" i="4"/>
  <c r="D3381" i="4"/>
  <c r="D3382" i="4"/>
  <c r="D3383" i="4"/>
  <c r="D3384" i="4"/>
  <c r="D3385" i="4"/>
  <c r="D3386" i="4"/>
  <c r="D3387" i="4"/>
  <c r="D3388" i="4"/>
  <c r="D3389" i="4"/>
  <c r="D3390" i="4"/>
  <c r="D3391" i="4"/>
  <c r="D3392" i="4"/>
  <c r="D3393" i="4"/>
  <c r="D3394" i="4"/>
  <c r="D3395" i="4"/>
  <c r="D3396" i="4"/>
  <c r="D3397" i="4"/>
  <c r="D3398" i="4"/>
  <c r="D3399" i="4"/>
  <c r="D3400" i="4"/>
  <c r="D3401" i="4"/>
  <c r="D3402" i="4"/>
  <c r="D3403" i="4"/>
  <c r="D3404" i="4"/>
  <c r="D3405" i="4"/>
  <c r="D3406" i="4"/>
  <c r="D3407" i="4"/>
  <c r="D3408" i="4"/>
  <c r="D3409" i="4"/>
  <c r="D3410" i="4"/>
  <c r="D3411" i="4"/>
  <c r="D3412" i="4"/>
  <c r="D3413" i="4"/>
  <c r="D3414" i="4"/>
  <c r="D3415" i="4"/>
  <c r="D3416" i="4"/>
  <c r="D3417" i="4"/>
  <c r="D3418" i="4"/>
  <c r="D3419" i="4"/>
  <c r="D3420" i="4"/>
  <c r="D3421" i="4"/>
  <c r="D3422" i="4"/>
  <c r="D3423" i="4"/>
  <c r="D3424" i="4"/>
  <c r="D3425" i="4"/>
  <c r="D3426" i="4"/>
  <c r="D3427" i="4"/>
  <c r="D3428" i="4"/>
  <c r="D3429" i="4"/>
  <c r="D3430" i="4"/>
  <c r="D3431" i="4"/>
  <c r="D3432" i="4"/>
  <c r="D3433" i="4"/>
  <c r="D3434" i="4"/>
  <c r="D3435" i="4"/>
  <c r="D3436" i="4"/>
  <c r="D3437" i="4"/>
  <c r="D3438" i="4"/>
  <c r="D3439" i="4"/>
  <c r="D3440" i="4"/>
  <c r="D3441" i="4"/>
  <c r="D3442" i="4"/>
  <c r="D3443" i="4"/>
  <c r="D3444" i="4"/>
  <c r="D3445" i="4"/>
  <c r="D3446" i="4"/>
  <c r="D3447" i="4"/>
  <c r="D3448" i="4"/>
  <c r="D3449" i="4"/>
  <c r="D3450" i="4"/>
  <c r="D3451" i="4"/>
  <c r="D3452" i="4"/>
  <c r="D3453" i="4"/>
  <c r="D3454" i="4"/>
  <c r="D3455" i="4"/>
  <c r="D3456" i="4"/>
  <c r="D3457" i="4"/>
  <c r="D3458" i="4"/>
  <c r="D3459" i="4"/>
  <c r="D3460" i="4"/>
  <c r="D3461" i="4"/>
  <c r="D3462" i="4"/>
  <c r="D3463" i="4"/>
  <c r="D3464" i="4"/>
  <c r="D3465" i="4"/>
  <c r="D3466" i="4"/>
  <c r="D3467" i="4"/>
  <c r="D3468" i="4"/>
  <c r="D3469" i="4"/>
  <c r="D3470" i="4"/>
  <c r="D3471" i="4"/>
  <c r="D3472" i="4"/>
  <c r="D3473" i="4"/>
  <c r="D3474" i="4"/>
  <c r="D3475" i="4"/>
  <c r="D3476" i="4"/>
  <c r="D3477" i="4"/>
  <c r="D3478" i="4"/>
  <c r="D3479" i="4"/>
  <c r="D3480" i="4"/>
  <c r="D3481" i="4"/>
  <c r="D3482" i="4"/>
  <c r="D3483" i="4"/>
  <c r="D3484" i="4"/>
  <c r="D3485" i="4"/>
  <c r="D3486" i="4"/>
  <c r="D3487" i="4"/>
  <c r="D3488" i="4"/>
  <c r="D3489" i="4"/>
  <c r="D3490" i="4"/>
  <c r="D3491" i="4"/>
  <c r="D3492" i="4"/>
  <c r="D3493" i="4"/>
  <c r="D3494" i="4"/>
  <c r="D3495" i="4"/>
  <c r="D3496" i="4"/>
  <c r="D3497" i="4"/>
  <c r="D3498" i="4"/>
  <c r="D3499" i="4"/>
  <c r="D3500" i="4"/>
  <c r="D3501" i="4"/>
  <c r="D3502" i="4"/>
  <c r="D3503" i="4"/>
  <c r="D3504" i="4"/>
  <c r="D3505" i="4"/>
  <c r="D3506" i="4"/>
  <c r="D3507" i="4"/>
  <c r="D3508" i="4"/>
  <c r="D3509" i="4"/>
  <c r="D3510" i="4"/>
  <c r="D3511" i="4"/>
  <c r="D3512" i="4"/>
  <c r="D3513" i="4"/>
  <c r="D3514" i="4"/>
  <c r="D3515" i="4"/>
  <c r="D3516" i="4"/>
  <c r="D3517" i="4"/>
  <c r="D3518" i="4"/>
  <c r="D3519" i="4"/>
  <c r="D3520" i="4"/>
  <c r="D3521" i="4"/>
  <c r="D3522" i="4"/>
  <c r="D3523" i="4"/>
  <c r="D3524" i="4"/>
  <c r="D3525" i="4"/>
  <c r="D3526" i="4"/>
  <c r="D3527" i="4"/>
  <c r="D3528" i="4"/>
  <c r="D3529" i="4"/>
  <c r="D3530" i="4"/>
  <c r="D3531" i="4"/>
  <c r="D3532" i="4"/>
  <c r="D3533" i="4"/>
  <c r="D3534" i="4"/>
  <c r="D3535" i="4"/>
  <c r="D3536" i="4"/>
  <c r="D3537" i="4"/>
  <c r="D3538" i="4"/>
  <c r="D3539" i="4"/>
  <c r="D3540" i="4"/>
  <c r="D3541" i="4"/>
  <c r="D3542" i="4"/>
  <c r="D3543" i="4"/>
  <c r="D3544" i="4"/>
  <c r="D3545" i="4"/>
  <c r="D3546" i="4"/>
  <c r="D3547" i="4"/>
  <c r="D3548" i="4"/>
  <c r="D3549" i="4"/>
  <c r="D3550" i="4"/>
  <c r="D3551" i="4"/>
  <c r="D3552" i="4"/>
  <c r="D3553" i="4"/>
  <c r="D3554" i="4"/>
  <c r="D3555" i="4"/>
  <c r="D3556" i="4"/>
  <c r="D3557" i="4"/>
  <c r="D3558" i="4"/>
  <c r="D3559" i="4"/>
  <c r="D3560" i="4"/>
  <c r="D3561" i="4"/>
  <c r="D3562" i="4"/>
  <c r="D3563" i="4"/>
  <c r="D3564" i="4"/>
  <c r="D3565" i="4"/>
  <c r="D3566" i="4"/>
  <c r="D3567" i="4"/>
  <c r="D3568" i="4"/>
  <c r="D3569" i="4"/>
  <c r="D3570" i="4"/>
  <c r="D3571" i="4"/>
  <c r="D3572" i="4"/>
  <c r="D3573" i="4"/>
  <c r="D3574" i="4"/>
  <c r="D3575" i="4"/>
  <c r="D3576" i="4"/>
  <c r="D3577" i="4"/>
  <c r="D3578" i="4"/>
  <c r="D3579" i="4"/>
  <c r="D3580" i="4"/>
  <c r="D3581" i="4"/>
  <c r="D3582" i="4"/>
  <c r="D3583" i="4"/>
  <c r="D3584" i="4"/>
  <c r="D3585" i="4"/>
  <c r="D3586" i="4"/>
  <c r="D3587" i="4"/>
  <c r="D3588" i="4"/>
  <c r="D3589" i="4"/>
  <c r="D3590" i="4"/>
  <c r="D3591" i="4"/>
  <c r="D3592" i="4"/>
  <c r="D3593" i="4"/>
  <c r="D3594" i="4"/>
  <c r="D3595" i="4"/>
  <c r="D3596" i="4"/>
  <c r="D3597" i="4"/>
  <c r="D3598" i="4"/>
  <c r="D3599" i="4"/>
  <c r="D3600" i="4"/>
  <c r="D3601" i="4"/>
  <c r="D3602" i="4"/>
  <c r="D3603" i="4"/>
  <c r="D3604" i="4"/>
  <c r="D3605" i="4"/>
  <c r="D3606" i="4"/>
  <c r="D3607" i="4"/>
  <c r="D3608" i="4"/>
  <c r="D3609" i="4"/>
  <c r="D3610" i="4"/>
  <c r="D3611" i="4"/>
  <c r="D3612" i="4"/>
  <c r="D3613" i="4"/>
  <c r="D3614" i="4"/>
  <c r="D3615" i="4"/>
  <c r="D3616" i="4"/>
  <c r="D3617" i="4"/>
  <c r="D3618" i="4"/>
  <c r="D3619" i="4"/>
  <c r="D3620" i="4"/>
  <c r="D3621" i="4"/>
  <c r="D3622" i="4"/>
  <c r="D3623" i="4"/>
  <c r="D3624" i="4"/>
  <c r="D3625" i="4"/>
  <c r="D3626" i="4"/>
  <c r="D3627" i="4"/>
  <c r="D3628" i="4"/>
  <c r="D3629" i="4"/>
  <c r="D3630" i="4"/>
  <c r="D3631" i="4"/>
  <c r="D3632" i="4"/>
  <c r="D3633" i="4"/>
  <c r="D3634" i="4"/>
  <c r="D3635" i="4"/>
  <c r="D3636" i="4"/>
  <c r="D3637" i="4"/>
  <c r="D3638" i="4"/>
  <c r="D3639" i="4"/>
  <c r="D3640" i="4"/>
  <c r="D3641" i="4"/>
  <c r="D3642" i="4"/>
  <c r="D3643" i="4"/>
  <c r="D3644" i="4"/>
  <c r="D3645" i="4"/>
  <c r="D3646" i="4"/>
  <c r="D3647" i="4"/>
  <c r="D3648" i="4"/>
  <c r="D3649" i="4"/>
  <c r="D3650" i="4"/>
  <c r="D3651" i="4"/>
  <c r="D3652" i="4"/>
  <c r="D3653" i="4"/>
  <c r="D3654" i="4"/>
  <c r="D3655" i="4"/>
  <c r="D3656" i="4"/>
  <c r="D3657" i="4"/>
  <c r="D3658" i="4"/>
  <c r="D3659" i="4"/>
  <c r="D3660" i="4"/>
  <c r="D3661" i="4"/>
  <c r="D3662" i="4"/>
  <c r="D3663" i="4"/>
  <c r="D3664" i="4"/>
  <c r="D3665" i="4"/>
  <c r="D3666" i="4"/>
  <c r="D3667" i="4"/>
  <c r="D3668" i="4"/>
  <c r="D3669" i="4"/>
  <c r="D3670" i="4"/>
  <c r="D3671" i="4"/>
  <c r="D3672" i="4"/>
  <c r="D3673" i="4"/>
  <c r="D3674" i="4"/>
  <c r="D3675" i="4"/>
  <c r="D3676" i="4"/>
  <c r="D3677" i="4"/>
  <c r="D3678" i="4"/>
  <c r="D3679" i="4"/>
  <c r="D3680" i="4"/>
  <c r="D3681" i="4"/>
  <c r="D3682" i="4"/>
  <c r="D3683" i="4"/>
  <c r="D3684" i="4"/>
  <c r="D3685" i="4"/>
  <c r="D3686" i="4"/>
  <c r="D3687" i="4"/>
  <c r="D3688" i="4"/>
  <c r="D3689" i="4"/>
  <c r="D3690" i="4"/>
  <c r="D3691" i="4"/>
  <c r="D3692" i="4"/>
  <c r="D3693" i="4"/>
  <c r="D3694" i="4"/>
  <c r="D3695" i="4"/>
  <c r="D3696" i="4"/>
  <c r="D3697" i="4"/>
  <c r="D3698" i="4"/>
  <c r="D3699" i="4"/>
  <c r="D3700" i="4"/>
  <c r="D3701" i="4"/>
  <c r="D3702" i="4"/>
  <c r="D3703" i="4"/>
  <c r="D3704" i="4"/>
  <c r="D3705" i="4"/>
  <c r="D3706" i="4"/>
  <c r="D3707" i="4"/>
  <c r="D3708" i="4"/>
  <c r="D3709" i="4"/>
  <c r="D3710" i="4"/>
  <c r="D3711" i="4"/>
  <c r="D3712" i="4"/>
  <c r="D3713" i="4"/>
  <c r="D3714" i="4"/>
  <c r="D3715" i="4"/>
  <c r="D3716" i="4"/>
  <c r="D3717" i="4"/>
  <c r="D3718" i="4"/>
  <c r="D3719" i="4"/>
  <c r="D3720" i="4"/>
  <c r="D3721" i="4"/>
  <c r="D3722" i="4"/>
  <c r="D3723" i="4"/>
  <c r="D3724" i="4"/>
  <c r="D3725" i="4"/>
  <c r="D3726" i="4"/>
  <c r="D3727" i="4"/>
  <c r="D3728" i="4"/>
  <c r="D3729" i="4"/>
  <c r="D3730" i="4"/>
  <c r="D3731" i="4"/>
  <c r="D3732" i="4"/>
  <c r="D3733" i="4"/>
  <c r="D3734" i="4"/>
  <c r="D3735" i="4"/>
  <c r="D3736" i="4"/>
  <c r="D3737" i="4"/>
  <c r="D3738" i="4"/>
  <c r="D3739" i="4"/>
  <c r="D3740" i="4"/>
  <c r="D3741" i="4"/>
  <c r="D3742" i="4"/>
  <c r="D3743" i="4"/>
  <c r="D3744" i="4"/>
  <c r="D3745" i="4"/>
  <c r="D3746" i="4"/>
  <c r="D3747" i="4"/>
  <c r="D3748" i="4"/>
  <c r="D3749" i="4"/>
  <c r="D3750" i="4"/>
  <c r="D3751" i="4"/>
  <c r="D3752" i="4"/>
  <c r="D3753" i="4"/>
  <c r="D3754" i="4"/>
  <c r="D3755" i="4"/>
  <c r="D3756" i="4"/>
  <c r="D3757" i="4"/>
  <c r="D3758" i="4"/>
  <c r="D3759" i="4"/>
  <c r="D3760" i="4"/>
  <c r="D3761" i="4"/>
  <c r="D3762" i="4"/>
  <c r="D3763" i="4"/>
  <c r="D3764" i="4"/>
  <c r="D3765" i="4"/>
  <c r="D3766" i="4"/>
  <c r="D3767" i="4"/>
  <c r="D3768" i="4"/>
  <c r="D3769" i="4"/>
  <c r="D3770" i="4"/>
  <c r="D3771" i="4"/>
  <c r="D3772" i="4"/>
  <c r="D3773" i="4"/>
  <c r="D3774" i="4"/>
  <c r="D3775" i="4"/>
  <c r="D3776" i="4"/>
  <c r="D3777" i="4"/>
  <c r="D3778" i="4"/>
  <c r="D3779" i="4"/>
  <c r="D3780" i="4"/>
  <c r="D3781" i="4"/>
  <c r="D3782" i="4"/>
  <c r="D3783" i="4"/>
  <c r="D3784" i="4"/>
  <c r="D3785" i="4"/>
  <c r="D3786" i="4"/>
  <c r="D3787" i="4"/>
  <c r="D3788" i="4"/>
  <c r="D3789" i="4"/>
  <c r="D3790" i="4"/>
  <c r="D3791" i="4"/>
  <c r="D3792" i="4"/>
  <c r="D3793" i="4"/>
  <c r="D3794" i="4"/>
  <c r="D3795" i="4"/>
  <c r="D3796" i="4"/>
  <c r="D3797" i="4"/>
  <c r="D3798" i="4"/>
  <c r="D3799" i="4"/>
  <c r="D3800" i="4"/>
  <c r="D3801" i="4"/>
  <c r="D3802" i="4"/>
  <c r="D3803" i="4"/>
  <c r="D3804" i="4"/>
  <c r="D3805" i="4"/>
  <c r="D3806" i="4"/>
  <c r="D3807" i="4"/>
  <c r="D3808" i="4"/>
  <c r="D3809" i="4"/>
  <c r="D3810" i="4"/>
  <c r="D3811" i="4"/>
  <c r="D3812" i="4"/>
  <c r="D3813" i="4"/>
  <c r="D3814" i="4"/>
  <c r="D3815" i="4"/>
  <c r="D3816" i="4"/>
  <c r="D3817" i="4"/>
  <c r="D3818" i="4"/>
  <c r="D3819" i="4"/>
  <c r="D3820" i="4"/>
  <c r="D3821" i="4"/>
  <c r="D3822" i="4"/>
  <c r="D3823" i="4"/>
  <c r="D3824" i="4"/>
  <c r="D3825" i="4"/>
  <c r="D3826" i="4"/>
  <c r="D3827" i="4"/>
  <c r="D3828" i="4"/>
  <c r="D3829" i="4"/>
  <c r="D3830" i="4"/>
  <c r="D3831" i="4"/>
  <c r="D3832" i="4"/>
  <c r="D3833" i="4"/>
  <c r="D3834" i="4"/>
  <c r="D3835" i="4"/>
  <c r="D3836" i="4"/>
  <c r="D3837" i="4"/>
  <c r="D3838" i="4"/>
  <c r="D3839" i="4"/>
  <c r="D3840" i="4"/>
  <c r="D3841" i="4"/>
  <c r="D3842" i="4"/>
  <c r="D3843" i="4"/>
  <c r="D3844" i="4"/>
  <c r="D3845" i="4"/>
  <c r="D3846" i="4"/>
  <c r="D3847" i="4"/>
  <c r="D3848" i="4"/>
  <c r="D3849" i="4"/>
  <c r="D3850" i="4"/>
  <c r="D3851" i="4"/>
  <c r="D3852" i="4"/>
  <c r="D3853" i="4"/>
  <c r="D3854" i="4"/>
  <c r="D3855" i="4"/>
  <c r="D3856" i="4"/>
  <c r="D3857" i="4"/>
  <c r="D3858" i="4"/>
  <c r="D3859" i="4"/>
  <c r="D3860" i="4"/>
  <c r="D3861" i="4"/>
  <c r="D3862" i="4"/>
  <c r="D3863" i="4"/>
  <c r="D3864" i="4"/>
  <c r="D3865" i="4"/>
  <c r="D3866" i="4"/>
  <c r="D3867" i="4"/>
  <c r="D3868" i="4"/>
  <c r="D3869" i="4"/>
  <c r="D3870" i="4"/>
  <c r="D3871" i="4"/>
  <c r="D3872" i="4"/>
  <c r="D3873" i="4"/>
  <c r="D3874" i="4"/>
  <c r="D3875" i="4"/>
  <c r="D3876" i="4"/>
  <c r="D3877" i="4"/>
  <c r="D3878" i="4"/>
  <c r="D3879" i="4"/>
  <c r="D3880" i="4"/>
  <c r="D3881" i="4"/>
  <c r="D3882" i="4"/>
  <c r="D3883" i="4"/>
  <c r="D3884" i="4"/>
  <c r="D3885" i="4"/>
  <c r="D3886" i="4"/>
  <c r="D3887" i="4"/>
  <c r="D3888" i="4"/>
  <c r="D3889" i="4"/>
  <c r="D3890" i="4"/>
  <c r="D3891" i="4"/>
  <c r="D3892" i="4"/>
  <c r="D3893" i="4"/>
  <c r="D3894" i="4"/>
  <c r="D3895" i="4"/>
  <c r="D3896" i="4"/>
  <c r="D3897" i="4"/>
  <c r="D3898" i="4"/>
  <c r="D3899" i="4"/>
  <c r="D3900" i="4"/>
  <c r="D3901" i="4"/>
  <c r="D3902" i="4"/>
  <c r="D3903" i="4"/>
  <c r="D3904" i="4"/>
  <c r="D3905" i="4"/>
  <c r="D3906" i="4"/>
  <c r="D3907" i="4"/>
  <c r="D3908" i="4"/>
  <c r="D3909" i="4"/>
  <c r="D3910" i="4"/>
  <c r="D3911" i="4"/>
  <c r="D3912" i="4"/>
  <c r="D3913" i="4"/>
  <c r="D3914" i="4"/>
  <c r="D3915" i="4"/>
  <c r="D3916" i="4"/>
  <c r="D3917" i="4"/>
  <c r="D3918" i="4"/>
  <c r="D3919" i="4"/>
  <c r="D3920" i="4"/>
  <c r="D3921" i="4"/>
  <c r="D3922" i="4"/>
  <c r="D3923" i="4"/>
  <c r="D3924" i="4"/>
  <c r="D3925" i="4"/>
  <c r="D3926" i="4"/>
  <c r="D3927" i="4"/>
  <c r="D3928" i="4"/>
  <c r="D3929" i="4"/>
  <c r="D3930" i="4"/>
  <c r="D3931" i="4"/>
  <c r="D3932" i="4"/>
  <c r="D3933" i="4"/>
  <c r="D3934" i="4"/>
  <c r="D3935" i="4"/>
  <c r="D3936" i="4"/>
  <c r="D3937" i="4"/>
  <c r="D3938" i="4"/>
  <c r="D3939" i="4"/>
  <c r="D3940" i="4"/>
  <c r="D3941" i="4"/>
  <c r="D3942" i="4"/>
  <c r="D3943" i="4"/>
  <c r="D3944" i="4"/>
  <c r="D3945" i="4"/>
  <c r="D3946" i="4"/>
  <c r="D3947" i="4"/>
  <c r="D3948" i="4"/>
  <c r="D3949" i="4"/>
  <c r="D3950" i="4"/>
  <c r="D3951" i="4"/>
  <c r="D3952" i="4"/>
  <c r="D3953" i="4"/>
  <c r="D3954" i="4"/>
  <c r="D3955" i="4"/>
  <c r="D3956" i="4"/>
  <c r="D3957" i="4"/>
  <c r="D3958" i="4"/>
  <c r="D3959" i="4"/>
  <c r="D3960" i="4"/>
  <c r="D3961" i="4"/>
  <c r="D3962" i="4"/>
  <c r="D3963" i="4"/>
  <c r="D3964" i="4"/>
  <c r="D3965" i="4"/>
  <c r="D3966" i="4"/>
  <c r="D3967" i="4"/>
  <c r="D3968" i="4"/>
  <c r="D3969" i="4"/>
  <c r="D3970" i="4"/>
  <c r="D3971" i="4"/>
  <c r="D3972" i="4"/>
  <c r="D3973" i="4"/>
  <c r="D3974" i="4"/>
  <c r="D3975" i="4"/>
  <c r="D3976" i="4"/>
  <c r="D3977" i="4"/>
  <c r="D3978" i="4"/>
  <c r="D3979" i="4"/>
  <c r="D3980" i="4"/>
  <c r="D3981" i="4"/>
  <c r="D3982" i="4"/>
  <c r="D3983" i="4"/>
  <c r="D3984" i="4"/>
  <c r="D3985" i="4"/>
  <c r="D3986" i="4"/>
  <c r="D3987" i="4"/>
  <c r="D3988" i="4"/>
  <c r="D3989" i="4"/>
  <c r="D3990" i="4"/>
  <c r="D3991" i="4"/>
  <c r="D3992" i="4"/>
  <c r="D3993" i="4"/>
  <c r="D3994" i="4"/>
  <c r="D3995" i="4"/>
  <c r="D3996" i="4"/>
  <c r="D3997" i="4"/>
  <c r="D3998" i="4"/>
  <c r="D3999" i="4"/>
  <c r="D4000" i="4"/>
  <c r="D4001" i="4"/>
  <c r="D4002" i="4"/>
  <c r="D4003" i="4"/>
  <c r="D4004" i="4"/>
  <c r="D4005" i="4"/>
  <c r="D4006" i="4"/>
  <c r="D4007" i="4"/>
  <c r="D4008" i="4"/>
  <c r="D4009" i="4"/>
  <c r="D4010" i="4"/>
  <c r="D4011" i="4"/>
  <c r="D4012" i="4"/>
  <c r="D4013" i="4"/>
  <c r="D4014" i="4"/>
  <c r="D4015" i="4"/>
  <c r="D4016" i="4"/>
  <c r="D4017" i="4"/>
  <c r="D4018" i="4"/>
  <c r="D4019" i="4"/>
  <c r="D4020" i="4"/>
  <c r="D4021" i="4"/>
  <c r="D4022" i="4"/>
  <c r="D4023" i="4"/>
  <c r="D4024" i="4"/>
  <c r="D4025" i="4"/>
  <c r="D4026" i="4"/>
  <c r="D4027" i="4"/>
  <c r="D4028" i="4"/>
  <c r="D4029" i="4"/>
  <c r="D4030" i="4"/>
  <c r="D4031" i="4"/>
  <c r="D4032" i="4"/>
  <c r="D4033" i="4"/>
  <c r="D4034" i="4"/>
  <c r="D4035" i="4"/>
  <c r="D4036" i="4"/>
  <c r="D4037" i="4"/>
  <c r="D4038" i="4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62" i="4"/>
  <c r="D4063" i="4"/>
  <c r="D4064" i="4"/>
  <c r="D4065" i="4"/>
  <c r="D4066" i="4"/>
  <c r="D4067" i="4"/>
  <c r="D4068" i="4"/>
  <c r="D4069" i="4"/>
  <c r="D4070" i="4"/>
  <c r="D4071" i="4"/>
  <c r="D4072" i="4"/>
  <c r="D4073" i="4"/>
  <c r="D4074" i="4"/>
  <c r="D4075" i="4"/>
  <c r="D4076" i="4"/>
  <c r="D4077" i="4"/>
  <c r="D4078" i="4"/>
  <c r="D4079" i="4"/>
  <c r="D4080" i="4"/>
  <c r="D4081" i="4"/>
  <c r="D4082" i="4"/>
  <c r="D4083" i="4"/>
  <c r="D4084" i="4"/>
  <c r="D4085" i="4"/>
  <c r="D4086" i="4"/>
  <c r="D4087" i="4"/>
  <c r="D4088" i="4"/>
  <c r="D4089" i="4"/>
  <c r="D4090" i="4"/>
  <c r="D4091" i="4"/>
  <c r="D4092" i="4"/>
  <c r="D4093" i="4"/>
  <c r="D4094" i="4"/>
  <c r="D4095" i="4"/>
  <c r="D4096" i="4"/>
  <c r="D4097" i="4"/>
  <c r="D4098" i="4"/>
  <c r="D4099" i="4"/>
  <c r="D4100" i="4"/>
  <c r="D4101" i="4"/>
  <c r="D4102" i="4"/>
  <c r="D4103" i="4"/>
  <c r="D4104" i="4"/>
  <c r="D4105" i="4"/>
  <c r="D4106" i="4"/>
  <c r="D4107" i="4"/>
  <c r="D4108" i="4"/>
  <c r="D4109" i="4"/>
  <c r="D4110" i="4"/>
  <c r="D4111" i="4"/>
  <c r="D4112" i="4"/>
  <c r="D4113" i="4"/>
  <c r="D4114" i="4"/>
  <c r="D4115" i="4"/>
  <c r="D4116" i="4"/>
  <c r="D4117" i="4"/>
  <c r="D4118" i="4"/>
  <c r="D4119" i="4"/>
  <c r="D4120" i="4"/>
  <c r="D4121" i="4"/>
  <c r="D4122" i="4"/>
  <c r="D4123" i="4"/>
  <c r="D4124" i="4"/>
  <c r="D4125" i="4"/>
  <c r="D4126" i="4"/>
  <c r="D4127" i="4"/>
  <c r="D4128" i="4"/>
  <c r="D4129" i="4"/>
  <c r="D4130" i="4"/>
  <c r="D4131" i="4"/>
  <c r="D4132" i="4"/>
  <c r="D4133" i="4"/>
  <c r="D4134" i="4"/>
  <c r="D4135" i="4"/>
  <c r="D4136" i="4"/>
  <c r="D4137" i="4"/>
  <c r="D4138" i="4"/>
  <c r="D4139" i="4"/>
  <c r="D4140" i="4"/>
  <c r="D4141" i="4"/>
  <c r="D4142" i="4"/>
  <c r="D4143" i="4"/>
  <c r="D4144" i="4"/>
  <c r="D4145" i="4"/>
  <c r="D4146" i="4"/>
  <c r="D4147" i="4"/>
  <c r="D4148" i="4"/>
  <c r="D4149" i="4"/>
  <c r="D4150" i="4"/>
  <c r="D4151" i="4"/>
  <c r="D4152" i="4"/>
  <c r="D4153" i="4"/>
  <c r="D4154" i="4"/>
  <c r="D4155" i="4"/>
  <c r="D4156" i="4"/>
  <c r="D4157" i="4"/>
  <c r="D4158" i="4"/>
  <c r="D4159" i="4"/>
  <c r="D4160" i="4"/>
  <c r="D4161" i="4"/>
  <c r="D4162" i="4"/>
  <c r="D4163" i="4"/>
  <c r="D4164" i="4"/>
  <c r="D4165" i="4"/>
  <c r="D4166" i="4"/>
  <c r="D4167" i="4"/>
  <c r="D4168" i="4"/>
  <c r="D4169" i="4"/>
  <c r="D4170" i="4"/>
  <c r="D4171" i="4"/>
  <c r="D4172" i="4"/>
  <c r="D4173" i="4"/>
  <c r="D4174" i="4"/>
  <c r="D4175" i="4"/>
  <c r="D4176" i="4"/>
  <c r="D4177" i="4"/>
  <c r="D4178" i="4"/>
  <c r="D4179" i="4"/>
  <c r="D4180" i="4"/>
  <c r="D4181" i="4"/>
  <c r="D4182" i="4"/>
  <c r="D4183" i="4"/>
  <c r="D4184" i="4"/>
  <c r="D4185" i="4"/>
  <c r="D4186" i="4"/>
  <c r="D4187" i="4"/>
  <c r="D4188" i="4"/>
  <c r="D4189" i="4"/>
  <c r="D4190" i="4"/>
  <c r="D4191" i="4"/>
  <c r="D4192" i="4"/>
  <c r="D4193" i="4"/>
  <c r="D4194" i="4"/>
  <c r="D4195" i="4"/>
  <c r="D4196" i="4"/>
  <c r="D4197" i="4"/>
  <c r="D4198" i="4"/>
  <c r="D4199" i="4"/>
  <c r="D4200" i="4"/>
  <c r="D4201" i="4"/>
  <c r="D4202" i="4"/>
  <c r="D4203" i="4"/>
  <c r="D4204" i="4"/>
  <c r="D4205" i="4"/>
  <c r="D4206" i="4"/>
  <c r="D4207" i="4"/>
  <c r="D4208" i="4"/>
  <c r="D4209" i="4"/>
  <c r="D4210" i="4"/>
  <c r="D4211" i="4"/>
  <c r="D4212" i="4"/>
  <c r="D4213" i="4"/>
  <c r="D4214" i="4"/>
  <c r="D4215" i="4"/>
  <c r="D4216" i="4"/>
  <c r="D4217" i="4"/>
  <c r="D4218" i="4"/>
  <c r="D4219" i="4"/>
  <c r="D4220" i="4"/>
  <c r="D4221" i="4"/>
  <c r="D4222" i="4"/>
  <c r="D4223" i="4"/>
  <c r="D4224" i="4"/>
  <c r="D4225" i="4"/>
  <c r="D4226" i="4"/>
  <c r="D4227" i="4"/>
  <c r="D4228" i="4"/>
  <c r="D4229" i="4"/>
  <c r="D4230" i="4"/>
  <c r="D4231" i="4"/>
  <c r="D4232" i="4"/>
  <c r="D4233" i="4"/>
  <c r="D4234" i="4"/>
  <c r="D4235" i="4"/>
  <c r="D4236" i="4"/>
  <c r="D4237" i="4"/>
  <c r="D4238" i="4"/>
  <c r="D4239" i="4"/>
  <c r="D4240" i="4"/>
  <c r="D4241" i="4"/>
  <c r="D4242" i="4"/>
  <c r="D4243" i="4"/>
  <c r="D4244" i="4"/>
  <c r="D4245" i="4"/>
  <c r="D4246" i="4"/>
  <c r="D4247" i="4"/>
  <c r="D4248" i="4"/>
  <c r="D4249" i="4"/>
  <c r="D4250" i="4"/>
  <c r="D4251" i="4"/>
  <c r="D4252" i="4"/>
  <c r="D4253" i="4"/>
  <c r="D4254" i="4"/>
  <c r="D4255" i="4"/>
  <c r="D4256" i="4"/>
  <c r="D4257" i="4"/>
  <c r="D4258" i="4"/>
  <c r="D4259" i="4"/>
  <c r="D4260" i="4"/>
  <c r="D4261" i="4"/>
  <c r="D4262" i="4"/>
  <c r="D4263" i="4"/>
  <c r="D4264" i="4"/>
  <c r="D4265" i="4"/>
  <c r="D4266" i="4"/>
  <c r="D4267" i="4"/>
  <c r="D4268" i="4"/>
  <c r="D4269" i="4"/>
  <c r="D4270" i="4"/>
  <c r="D4271" i="4"/>
  <c r="D4272" i="4"/>
  <c r="D4273" i="4"/>
  <c r="D4274" i="4"/>
  <c r="D4275" i="4"/>
  <c r="D4276" i="4"/>
  <c r="D4277" i="4"/>
  <c r="D4278" i="4"/>
  <c r="D4279" i="4"/>
  <c r="D4280" i="4"/>
  <c r="D4281" i="4"/>
  <c r="D4282" i="4"/>
  <c r="D4283" i="4"/>
  <c r="D4284" i="4"/>
  <c r="D4285" i="4"/>
  <c r="D4286" i="4"/>
  <c r="D4287" i="4"/>
  <c r="D4288" i="4"/>
  <c r="D4289" i="4"/>
  <c r="D4290" i="4"/>
  <c r="D4291" i="4"/>
  <c r="D4292" i="4"/>
  <c r="D4293" i="4"/>
  <c r="D4294" i="4"/>
  <c r="D4295" i="4"/>
  <c r="D4296" i="4"/>
  <c r="D4297" i="4"/>
  <c r="D4298" i="4"/>
  <c r="D4299" i="4"/>
  <c r="D4300" i="4"/>
  <c r="D4301" i="4"/>
  <c r="D4302" i="4"/>
  <c r="D4303" i="4"/>
  <c r="D4304" i="4"/>
  <c r="D4305" i="4"/>
  <c r="D4306" i="4"/>
  <c r="D4307" i="4"/>
  <c r="D4308" i="4"/>
  <c r="D4309" i="4"/>
  <c r="D4310" i="4"/>
  <c r="D4311" i="4"/>
  <c r="D4312" i="4"/>
  <c r="D4313" i="4"/>
  <c r="D4314" i="4"/>
  <c r="D4315" i="4"/>
  <c r="D4316" i="4"/>
  <c r="D4317" i="4"/>
  <c r="D4318" i="4"/>
  <c r="D4319" i="4"/>
  <c r="D4320" i="4"/>
  <c r="D4321" i="4"/>
  <c r="D4322" i="4"/>
  <c r="D4323" i="4"/>
  <c r="D4324" i="4"/>
  <c r="D4325" i="4"/>
  <c r="D4326" i="4"/>
  <c r="D4327" i="4"/>
  <c r="D4328" i="4"/>
  <c r="D4329" i="4"/>
  <c r="D4330" i="4"/>
  <c r="D4331" i="4"/>
  <c r="D4332" i="4"/>
  <c r="D4333" i="4"/>
  <c r="D4334" i="4"/>
  <c r="D4335" i="4"/>
  <c r="D4336" i="4"/>
  <c r="D4337" i="4"/>
  <c r="D4338" i="4"/>
  <c r="D4339" i="4"/>
  <c r="D4340" i="4"/>
  <c r="D4341" i="4"/>
  <c r="D4342" i="4"/>
  <c r="D4343" i="4"/>
  <c r="D4344" i="4"/>
  <c r="D4345" i="4"/>
  <c r="D4346" i="4"/>
  <c r="D4347" i="4"/>
  <c r="D4348" i="4"/>
  <c r="D4349" i="4"/>
  <c r="D4350" i="4"/>
  <c r="D4351" i="4"/>
  <c r="D4352" i="4"/>
  <c r="D4353" i="4"/>
  <c r="D4354" i="4"/>
  <c r="D4355" i="4"/>
  <c r="D4356" i="4"/>
  <c r="D4357" i="4"/>
  <c r="D4358" i="4"/>
  <c r="D4359" i="4"/>
  <c r="D4360" i="4"/>
  <c r="D4361" i="4"/>
  <c r="D4362" i="4"/>
  <c r="D4363" i="4"/>
  <c r="D4364" i="4"/>
  <c r="D4365" i="4"/>
  <c r="D4366" i="4"/>
  <c r="D4367" i="4"/>
  <c r="D4368" i="4"/>
  <c r="D4369" i="4"/>
  <c r="D4370" i="4"/>
  <c r="D4371" i="4"/>
  <c r="D4372" i="4"/>
  <c r="D4373" i="4"/>
  <c r="D4374" i="4"/>
  <c r="D4375" i="4"/>
  <c r="D4376" i="4"/>
  <c r="D4377" i="4"/>
  <c r="D4378" i="4"/>
  <c r="D4379" i="4"/>
  <c r="D4380" i="4"/>
  <c r="D4381" i="4"/>
  <c r="D4382" i="4"/>
  <c r="D4383" i="4"/>
  <c r="D4384" i="4"/>
  <c r="D4385" i="4"/>
  <c r="D4386" i="4"/>
  <c r="D4387" i="4"/>
  <c r="D4388" i="4"/>
  <c r="D4389" i="4"/>
  <c r="D4390" i="4"/>
  <c r="D4391" i="4"/>
  <c r="D4392" i="4"/>
  <c r="D4393" i="4"/>
  <c r="D4394" i="4"/>
  <c r="D4395" i="4"/>
  <c r="D4396" i="4"/>
  <c r="D4397" i="4"/>
  <c r="D4398" i="4"/>
  <c r="D4399" i="4"/>
  <c r="D4400" i="4"/>
  <c r="D4401" i="4"/>
  <c r="D4402" i="4"/>
  <c r="D4403" i="4"/>
  <c r="D4404" i="4"/>
  <c r="D4405" i="4"/>
  <c r="D4406" i="4"/>
  <c r="D4407" i="4"/>
  <c r="D4408" i="4"/>
  <c r="D4409" i="4"/>
  <c r="D4410" i="4"/>
  <c r="D4411" i="4"/>
  <c r="D4412" i="4"/>
  <c r="D4413" i="4"/>
  <c r="D4414" i="4"/>
  <c r="D4415" i="4"/>
  <c r="D4416" i="4"/>
  <c r="D4417" i="4"/>
  <c r="D4418" i="4"/>
  <c r="D4419" i="4"/>
  <c r="D4420" i="4"/>
  <c r="D4421" i="4"/>
  <c r="D4422" i="4"/>
  <c r="D4423" i="4"/>
  <c r="D4424" i="4"/>
  <c r="D4425" i="4"/>
  <c r="D4426" i="4"/>
  <c r="D4427" i="4"/>
  <c r="D4428" i="4"/>
  <c r="D4429" i="4"/>
  <c r="D4430" i="4"/>
  <c r="D4431" i="4"/>
  <c r="D4432" i="4"/>
  <c r="D4433" i="4"/>
  <c r="D4434" i="4"/>
  <c r="D4435" i="4"/>
  <c r="D4436" i="4"/>
  <c r="D4437" i="4"/>
  <c r="D4438" i="4"/>
  <c r="D4439" i="4"/>
  <c r="D4440" i="4"/>
  <c r="D4441" i="4"/>
  <c r="D4442" i="4"/>
  <c r="D4443" i="4"/>
  <c r="D4444" i="4"/>
  <c r="D4445" i="4"/>
  <c r="D4446" i="4"/>
  <c r="D4447" i="4"/>
  <c r="D4448" i="4"/>
  <c r="D4449" i="4"/>
  <c r="D4450" i="4"/>
  <c r="D4451" i="4"/>
  <c r="D4452" i="4"/>
  <c r="D4453" i="4"/>
  <c r="D4454" i="4"/>
  <c r="D4455" i="4"/>
  <c r="D4456" i="4"/>
  <c r="D4457" i="4"/>
  <c r="D4458" i="4"/>
  <c r="D4459" i="4"/>
  <c r="D4460" i="4"/>
  <c r="D4461" i="4"/>
  <c r="D4462" i="4"/>
  <c r="D4463" i="4"/>
  <c r="D4464" i="4"/>
  <c r="D4465" i="4"/>
  <c r="D4466" i="4"/>
  <c r="D4467" i="4"/>
  <c r="D4468" i="4"/>
  <c r="D4469" i="4"/>
  <c r="D4470" i="4"/>
  <c r="D4471" i="4"/>
  <c r="D4472" i="4"/>
  <c r="D4473" i="4"/>
  <c r="D4474" i="4"/>
  <c r="D4475" i="4"/>
  <c r="D4476" i="4"/>
  <c r="D4477" i="4"/>
  <c r="D4478" i="4"/>
  <c r="D4479" i="4"/>
  <c r="D4480" i="4"/>
  <c r="D4481" i="4"/>
  <c r="D4482" i="4"/>
  <c r="D4483" i="4"/>
  <c r="D4484" i="4"/>
  <c r="D4485" i="4"/>
  <c r="D4486" i="4"/>
  <c r="D4487" i="4"/>
  <c r="D4488" i="4"/>
  <c r="D4489" i="4"/>
  <c r="D4490" i="4"/>
  <c r="D4491" i="4"/>
  <c r="D4492" i="4"/>
  <c r="D4493" i="4"/>
  <c r="D4494" i="4"/>
  <c r="D4495" i="4"/>
  <c r="D4496" i="4"/>
  <c r="D4497" i="4"/>
  <c r="D4498" i="4"/>
  <c r="D4499" i="4"/>
  <c r="D4500" i="4"/>
  <c r="D4501" i="4"/>
  <c r="D4502" i="4"/>
  <c r="D4503" i="4"/>
  <c r="D4504" i="4"/>
  <c r="D4505" i="4"/>
  <c r="D4506" i="4"/>
  <c r="D4507" i="4"/>
  <c r="D4508" i="4"/>
  <c r="D4509" i="4"/>
  <c r="D4510" i="4"/>
  <c r="D4511" i="4"/>
  <c r="D4512" i="4"/>
  <c r="D4513" i="4"/>
  <c r="D4514" i="4"/>
  <c r="D4515" i="4"/>
  <c r="D4516" i="4"/>
  <c r="D4517" i="4"/>
  <c r="D4518" i="4"/>
  <c r="D4519" i="4"/>
  <c r="D4520" i="4"/>
  <c r="D4521" i="4"/>
  <c r="D4522" i="4"/>
  <c r="D4523" i="4"/>
  <c r="D4524" i="4"/>
  <c r="D4525" i="4"/>
  <c r="D4526" i="4"/>
  <c r="D4527" i="4"/>
  <c r="D4528" i="4"/>
  <c r="D4529" i="4"/>
  <c r="D4530" i="4"/>
  <c r="D4531" i="4"/>
  <c r="D4532" i="4"/>
  <c r="D4533" i="4"/>
  <c r="D4534" i="4"/>
  <c r="D4535" i="4"/>
  <c r="D4536" i="4"/>
  <c r="D4537" i="4"/>
  <c r="D4538" i="4"/>
  <c r="D4539" i="4"/>
  <c r="D4540" i="4"/>
  <c r="D4541" i="4"/>
  <c r="D4542" i="4"/>
  <c r="D4543" i="4"/>
  <c r="D4544" i="4"/>
  <c r="D4545" i="4"/>
  <c r="D4546" i="4"/>
  <c r="D4547" i="4"/>
  <c r="D4548" i="4"/>
  <c r="D4549" i="4"/>
  <c r="D4550" i="4"/>
  <c r="D4551" i="4"/>
  <c r="D4552" i="4"/>
  <c r="D4553" i="4"/>
  <c r="D4554" i="4"/>
  <c r="D4555" i="4"/>
  <c r="D4556" i="4"/>
  <c r="D4557" i="4"/>
  <c r="D4558" i="4"/>
  <c r="D4559" i="4"/>
  <c r="D4560" i="4"/>
  <c r="D4561" i="4"/>
  <c r="D4562" i="4"/>
  <c r="D4563" i="4"/>
  <c r="D4564" i="4"/>
  <c r="D4565" i="4"/>
  <c r="D4566" i="4"/>
  <c r="D4567" i="4"/>
  <c r="D4568" i="4"/>
  <c r="D4569" i="4"/>
  <c r="D4570" i="4"/>
  <c r="D4571" i="4"/>
  <c r="D4572" i="4"/>
  <c r="D4573" i="4"/>
  <c r="D4574" i="4"/>
  <c r="D4575" i="4"/>
  <c r="D4576" i="4"/>
  <c r="D4577" i="4"/>
  <c r="D4578" i="4"/>
  <c r="D4579" i="4"/>
  <c r="D4580" i="4"/>
  <c r="D4581" i="4"/>
  <c r="D4582" i="4"/>
  <c r="D4583" i="4"/>
  <c r="D4584" i="4"/>
  <c r="D4585" i="4"/>
  <c r="D4586" i="4"/>
  <c r="D4587" i="4"/>
  <c r="D4588" i="4"/>
  <c r="D4589" i="4"/>
  <c r="D4590" i="4"/>
  <c r="D4591" i="4"/>
  <c r="D4592" i="4"/>
  <c r="D4593" i="4"/>
  <c r="D4594" i="4"/>
  <c r="D4595" i="4"/>
  <c r="D4596" i="4"/>
  <c r="D4597" i="4"/>
  <c r="D4598" i="4"/>
  <c r="D4599" i="4"/>
  <c r="D4600" i="4"/>
  <c r="D4601" i="4"/>
  <c r="D4602" i="4"/>
  <c r="D4603" i="4"/>
  <c r="D4604" i="4"/>
  <c r="D4605" i="4"/>
  <c r="D4606" i="4"/>
  <c r="D4607" i="4"/>
  <c r="D4608" i="4"/>
  <c r="D4609" i="4"/>
  <c r="D4610" i="4"/>
  <c r="D4611" i="4"/>
  <c r="D4612" i="4"/>
  <c r="D4613" i="4"/>
  <c r="D4614" i="4"/>
  <c r="D4615" i="4"/>
  <c r="D4616" i="4"/>
  <c r="D4617" i="4"/>
  <c r="D4618" i="4"/>
  <c r="D4619" i="4"/>
  <c r="D4620" i="4"/>
  <c r="D4621" i="4"/>
  <c r="D4622" i="4"/>
  <c r="D4623" i="4"/>
  <c r="D4624" i="4"/>
  <c r="D4625" i="4"/>
  <c r="D4626" i="4"/>
  <c r="D4627" i="4"/>
  <c r="D4628" i="4"/>
  <c r="D4629" i="4"/>
  <c r="D4630" i="4"/>
  <c r="D4631" i="4"/>
  <c r="D4632" i="4"/>
  <c r="D4633" i="4"/>
  <c r="D4634" i="4"/>
  <c r="D4635" i="4"/>
  <c r="D4636" i="4"/>
  <c r="D4637" i="4"/>
  <c r="D4638" i="4"/>
  <c r="D4639" i="4"/>
  <c r="D4640" i="4"/>
  <c r="D4641" i="4"/>
  <c r="D4642" i="4"/>
  <c r="D4643" i="4"/>
  <c r="D4644" i="4"/>
  <c r="D4645" i="4"/>
  <c r="D4646" i="4"/>
  <c r="D4647" i="4"/>
  <c r="D4648" i="4"/>
  <c r="D4649" i="4"/>
  <c r="D4650" i="4"/>
  <c r="D4651" i="4"/>
  <c r="D4652" i="4"/>
  <c r="D4653" i="4"/>
  <c r="D4654" i="4"/>
  <c r="D4655" i="4"/>
  <c r="D4656" i="4"/>
  <c r="D4657" i="4"/>
  <c r="D4658" i="4"/>
  <c r="D4659" i="4"/>
  <c r="D4660" i="4"/>
  <c r="D4661" i="4"/>
  <c r="D4662" i="4"/>
  <c r="D4663" i="4"/>
  <c r="D4664" i="4"/>
  <c r="D4665" i="4"/>
  <c r="D4666" i="4"/>
  <c r="D4667" i="4"/>
  <c r="D4668" i="4"/>
  <c r="D4669" i="4"/>
  <c r="D4670" i="4"/>
  <c r="D4671" i="4"/>
  <c r="D4672" i="4"/>
  <c r="D4673" i="4"/>
  <c r="D4674" i="4"/>
  <c r="D4675" i="4"/>
  <c r="D4676" i="4"/>
  <c r="D4677" i="4"/>
  <c r="D4678" i="4"/>
  <c r="D4679" i="4"/>
  <c r="D4680" i="4"/>
  <c r="D4681" i="4"/>
  <c r="D4682" i="4"/>
  <c r="D4683" i="4"/>
  <c r="D4684" i="4"/>
  <c r="D4685" i="4"/>
  <c r="D4686" i="4"/>
  <c r="D4687" i="4"/>
  <c r="D4688" i="4"/>
  <c r="D4689" i="4"/>
  <c r="D4690" i="4"/>
  <c r="D4691" i="4"/>
  <c r="D4692" i="4"/>
  <c r="D4693" i="4"/>
  <c r="D4694" i="4"/>
  <c r="D4695" i="4"/>
  <c r="D4696" i="4"/>
  <c r="D4697" i="4"/>
  <c r="D4698" i="4"/>
  <c r="D4699" i="4"/>
  <c r="D4700" i="4"/>
  <c r="D4701" i="4"/>
  <c r="D4702" i="4"/>
  <c r="D4703" i="4"/>
  <c r="D4704" i="4"/>
  <c r="D4705" i="4"/>
  <c r="D4706" i="4"/>
  <c r="D4707" i="4"/>
  <c r="D4708" i="4"/>
  <c r="D4709" i="4"/>
  <c r="D4710" i="4"/>
  <c r="D4711" i="4"/>
  <c r="D4712" i="4"/>
  <c r="D4713" i="4"/>
  <c r="D4714" i="4"/>
  <c r="D4715" i="4"/>
  <c r="D4716" i="4"/>
  <c r="D4717" i="4"/>
  <c r="D4718" i="4"/>
  <c r="D4719" i="4"/>
  <c r="D4720" i="4"/>
  <c r="D4721" i="4"/>
  <c r="D4722" i="4"/>
  <c r="D4723" i="4"/>
  <c r="D4724" i="4"/>
  <c r="D4725" i="4"/>
  <c r="D4726" i="4"/>
  <c r="D4727" i="4"/>
  <c r="D4728" i="4"/>
  <c r="D4729" i="4"/>
  <c r="D4730" i="4"/>
  <c r="D4731" i="4"/>
  <c r="D4732" i="4"/>
  <c r="D4733" i="4"/>
  <c r="D4734" i="4"/>
  <c r="D4735" i="4"/>
  <c r="D4736" i="4"/>
  <c r="D4737" i="4"/>
  <c r="D4738" i="4"/>
  <c r="D4739" i="4"/>
  <c r="D4740" i="4"/>
  <c r="D4741" i="4"/>
  <c r="D4742" i="4"/>
  <c r="D4743" i="4"/>
  <c r="D4744" i="4"/>
  <c r="D4745" i="4"/>
  <c r="D4746" i="4"/>
  <c r="D4747" i="4"/>
  <c r="D4748" i="4"/>
  <c r="D4749" i="4"/>
  <c r="D4750" i="4"/>
  <c r="D4751" i="4"/>
  <c r="D4752" i="4"/>
  <c r="D4753" i="4"/>
  <c r="D4754" i="4"/>
  <c r="D4755" i="4"/>
  <c r="D4756" i="4"/>
  <c r="D4757" i="4"/>
  <c r="D4758" i="4"/>
  <c r="D4759" i="4"/>
  <c r="D4760" i="4"/>
  <c r="D4761" i="4"/>
  <c r="D4762" i="4"/>
  <c r="D4763" i="4"/>
  <c r="D4764" i="4"/>
  <c r="D4765" i="4"/>
  <c r="D4766" i="4"/>
  <c r="D4767" i="4"/>
  <c r="D4768" i="4"/>
  <c r="D4769" i="4"/>
  <c r="D4770" i="4"/>
  <c r="D4771" i="4"/>
  <c r="D4772" i="4"/>
  <c r="D4773" i="4"/>
  <c r="D4774" i="4"/>
  <c r="D4775" i="4"/>
  <c r="D4776" i="4"/>
  <c r="D4777" i="4"/>
  <c r="D4778" i="4"/>
  <c r="D4779" i="4"/>
  <c r="D4780" i="4"/>
  <c r="D4781" i="4"/>
  <c r="D4782" i="4"/>
  <c r="D4783" i="4"/>
  <c r="D4784" i="4"/>
  <c r="D4785" i="4"/>
  <c r="D4786" i="4"/>
  <c r="D4787" i="4"/>
  <c r="D4788" i="4"/>
  <c r="D4789" i="4"/>
  <c r="D4790" i="4"/>
  <c r="D4791" i="4"/>
  <c r="D4792" i="4"/>
  <c r="D4793" i="4"/>
  <c r="D4794" i="4"/>
  <c r="D4795" i="4"/>
  <c r="D4796" i="4"/>
  <c r="D4797" i="4"/>
  <c r="D4798" i="4"/>
  <c r="D4799" i="4"/>
  <c r="D4800" i="4"/>
  <c r="D4801" i="4"/>
  <c r="D4802" i="4"/>
  <c r="D4803" i="4"/>
  <c r="D4804" i="4"/>
  <c r="D4805" i="4"/>
  <c r="D4806" i="4"/>
  <c r="D4807" i="4"/>
  <c r="D4808" i="4"/>
  <c r="D4809" i="4"/>
  <c r="D4810" i="4"/>
  <c r="D4811" i="4"/>
  <c r="D4812" i="4"/>
  <c r="D4813" i="4"/>
  <c r="D4814" i="4"/>
  <c r="D4815" i="4"/>
  <c r="D4816" i="4"/>
  <c r="D4817" i="4"/>
  <c r="D4818" i="4"/>
  <c r="D4819" i="4"/>
  <c r="D4820" i="4"/>
  <c r="D4821" i="4"/>
  <c r="D4822" i="4"/>
  <c r="D4823" i="4"/>
  <c r="D4824" i="4"/>
  <c r="D4825" i="4"/>
  <c r="D4826" i="4"/>
  <c r="D4827" i="4"/>
  <c r="D4828" i="4"/>
  <c r="D4829" i="4"/>
  <c r="D4830" i="4"/>
  <c r="D4831" i="4"/>
  <c r="D4832" i="4"/>
  <c r="D4833" i="4"/>
  <c r="D4834" i="4"/>
  <c r="D4835" i="4"/>
  <c r="D4836" i="4"/>
  <c r="D4837" i="4"/>
  <c r="D4838" i="4"/>
  <c r="D4839" i="4"/>
  <c r="D4840" i="4"/>
  <c r="D4841" i="4"/>
  <c r="D4842" i="4"/>
  <c r="D4843" i="4"/>
  <c r="D4844" i="4"/>
  <c r="D4845" i="4"/>
  <c r="D4846" i="4"/>
  <c r="D4847" i="4"/>
  <c r="D4848" i="4"/>
  <c r="D4849" i="4"/>
  <c r="D4850" i="4"/>
  <c r="D4851" i="4"/>
  <c r="D4852" i="4"/>
  <c r="D4853" i="4"/>
  <c r="D4854" i="4"/>
  <c r="D4855" i="4"/>
  <c r="D4856" i="4"/>
  <c r="D4857" i="4"/>
  <c r="D4858" i="4"/>
  <c r="D4859" i="4"/>
  <c r="D4860" i="4"/>
  <c r="D4861" i="4"/>
  <c r="D4862" i="4"/>
  <c r="D4863" i="4"/>
  <c r="D4864" i="4"/>
  <c r="D4865" i="4"/>
  <c r="D4866" i="4"/>
  <c r="D4867" i="4"/>
  <c r="D4868" i="4"/>
  <c r="D4869" i="4"/>
  <c r="D4870" i="4"/>
  <c r="D4871" i="4"/>
  <c r="D4872" i="4"/>
  <c r="D4873" i="4"/>
  <c r="D4874" i="4"/>
  <c r="D4875" i="4"/>
  <c r="D4876" i="4"/>
  <c r="D4877" i="4"/>
  <c r="D4878" i="4"/>
  <c r="D4879" i="4"/>
  <c r="D4880" i="4"/>
  <c r="D4881" i="4"/>
  <c r="D4882" i="4"/>
  <c r="D4883" i="4"/>
  <c r="D4884" i="4"/>
  <c r="D4885" i="4"/>
  <c r="D4886" i="4"/>
  <c r="D4887" i="4"/>
  <c r="D4888" i="4"/>
  <c r="D4889" i="4"/>
  <c r="D4890" i="4"/>
  <c r="D4891" i="4"/>
  <c r="D4892" i="4"/>
  <c r="D4893" i="4"/>
  <c r="D4894" i="4"/>
  <c r="D4895" i="4"/>
  <c r="D4896" i="4"/>
  <c r="D4897" i="4"/>
  <c r="D4898" i="4"/>
  <c r="D4899" i="4"/>
  <c r="D4900" i="4"/>
  <c r="D4901" i="4"/>
  <c r="D4902" i="4"/>
  <c r="D4903" i="4"/>
  <c r="D4904" i="4"/>
  <c r="D4905" i="4"/>
  <c r="D4906" i="4"/>
  <c r="D4907" i="4"/>
  <c r="D4908" i="4"/>
  <c r="D4909" i="4"/>
  <c r="D4910" i="4"/>
  <c r="D4911" i="4"/>
  <c r="D4912" i="4"/>
  <c r="D4913" i="4"/>
  <c r="D4914" i="4"/>
  <c r="D4915" i="4"/>
  <c r="D4916" i="4"/>
  <c r="D4917" i="4"/>
  <c r="D4918" i="4"/>
  <c r="D4919" i="4"/>
  <c r="D4920" i="4"/>
  <c r="D4921" i="4"/>
  <c r="D4922" i="4"/>
  <c r="D4923" i="4"/>
  <c r="D4924" i="4"/>
  <c r="D4925" i="4"/>
  <c r="D4926" i="4"/>
  <c r="D4927" i="4"/>
  <c r="D4928" i="4"/>
  <c r="D4929" i="4"/>
  <c r="D4930" i="4"/>
  <c r="D4931" i="4"/>
  <c r="D4932" i="4"/>
  <c r="D4933" i="4"/>
  <c r="D4934" i="4"/>
  <c r="D4935" i="4"/>
  <c r="D4936" i="4"/>
  <c r="D4937" i="4"/>
  <c r="D4938" i="4"/>
  <c r="D4939" i="4"/>
  <c r="D4940" i="4"/>
  <c r="D4941" i="4"/>
  <c r="D4942" i="4"/>
  <c r="D4943" i="4"/>
  <c r="D4944" i="4"/>
  <c r="D4945" i="4"/>
  <c r="D4946" i="4"/>
  <c r="D4947" i="4"/>
  <c r="D4948" i="4"/>
  <c r="D4949" i="4"/>
  <c r="D4950" i="4"/>
  <c r="D4951" i="4"/>
  <c r="D4952" i="4"/>
  <c r="D4953" i="4"/>
  <c r="D4954" i="4"/>
  <c r="D4955" i="4"/>
  <c r="D4956" i="4"/>
  <c r="D4957" i="4"/>
  <c r="D4958" i="4"/>
  <c r="D4959" i="4"/>
  <c r="D4960" i="4"/>
  <c r="D4961" i="4"/>
  <c r="D4962" i="4"/>
  <c r="D4963" i="4"/>
  <c r="D4964" i="4"/>
  <c r="D4965" i="4"/>
  <c r="D4966" i="4"/>
  <c r="D4967" i="4"/>
  <c r="D4968" i="4"/>
  <c r="D4969" i="4"/>
  <c r="D4970" i="4"/>
  <c r="D4971" i="4"/>
  <c r="D4972" i="4"/>
  <c r="D4973" i="4"/>
  <c r="D4974" i="4"/>
  <c r="D4975" i="4"/>
  <c r="D4976" i="4"/>
  <c r="D4977" i="4"/>
  <c r="D4978" i="4"/>
  <c r="D4979" i="4"/>
  <c r="D4980" i="4"/>
  <c r="D4981" i="4"/>
  <c r="D4982" i="4"/>
  <c r="D4983" i="4"/>
  <c r="D4984" i="4"/>
  <c r="D4985" i="4"/>
  <c r="D4986" i="4"/>
  <c r="D4987" i="4"/>
  <c r="D4988" i="4"/>
  <c r="D4989" i="4"/>
  <c r="D4990" i="4"/>
  <c r="D4991" i="4"/>
  <c r="D4992" i="4"/>
  <c r="D4993" i="4"/>
  <c r="D4994" i="4"/>
  <c r="D4995" i="4"/>
  <c r="D4996" i="4"/>
  <c r="D4997" i="4"/>
  <c r="D4998" i="4"/>
  <c r="D4999" i="4"/>
  <c r="D5000" i="4"/>
  <c r="D5001" i="4"/>
  <c r="D5002" i="4"/>
  <c r="D5003" i="4"/>
  <c r="D5004" i="4"/>
  <c r="D5005" i="4"/>
  <c r="D5006" i="4"/>
  <c r="D5007" i="4"/>
  <c r="D5008" i="4"/>
  <c r="D5009" i="4"/>
  <c r="D5010" i="4"/>
  <c r="D5011" i="4"/>
  <c r="D5012" i="4"/>
  <c r="D5013" i="4"/>
  <c r="D5014" i="4"/>
  <c r="D5015" i="4"/>
  <c r="D5016" i="4"/>
  <c r="D5017" i="4"/>
  <c r="D5018" i="4"/>
  <c r="D5019" i="4"/>
  <c r="D5020" i="4"/>
  <c r="D5021" i="4"/>
  <c r="D5022" i="4"/>
  <c r="D5023" i="4"/>
  <c r="D5024" i="4"/>
  <c r="D5025" i="4"/>
  <c r="D5026" i="4"/>
  <c r="D5027" i="4"/>
  <c r="D5028" i="4"/>
  <c r="D5029" i="4"/>
  <c r="D5030" i="4"/>
  <c r="D5031" i="4"/>
  <c r="D5032" i="4"/>
  <c r="D5033" i="4"/>
  <c r="D5034" i="4"/>
  <c r="D5035" i="4"/>
  <c r="D5036" i="4"/>
  <c r="D5037" i="4"/>
  <c r="D5038" i="4"/>
  <c r="D5039" i="4"/>
  <c r="D5040" i="4"/>
  <c r="D5041" i="4"/>
  <c r="D5042" i="4"/>
  <c r="D5043" i="4"/>
  <c r="D5044" i="4"/>
  <c r="D5045" i="4"/>
  <c r="D5046" i="4"/>
  <c r="D5047" i="4"/>
  <c r="D5048" i="4"/>
  <c r="D5049" i="4"/>
  <c r="D5050" i="4"/>
  <c r="D5051" i="4"/>
  <c r="D5052" i="4"/>
  <c r="D5053" i="4"/>
  <c r="D5054" i="4"/>
  <c r="D5055" i="4"/>
  <c r="D5056" i="4"/>
  <c r="D5057" i="4"/>
  <c r="D5058" i="4"/>
  <c r="D5059" i="4"/>
  <c r="D5060" i="4"/>
  <c r="D5061" i="4"/>
  <c r="D5062" i="4"/>
  <c r="D5063" i="4"/>
  <c r="D5064" i="4"/>
  <c r="D5065" i="4"/>
  <c r="D5066" i="4"/>
  <c r="D5067" i="4"/>
  <c r="D5068" i="4"/>
  <c r="D5069" i="4"/>
  <c r="D5070" i="4"/>
  <c r="D5071" i="4"/>
  <c r="D5072" i="4"/>
  <c r="D5073" i="4"/>
  <c r="D5074" i="4"/>
  <c r="D5075" i="4"/>
  <c r="D5076" i="4"/>
  <c r="D5077" i="4"/>
  <c r="D5078" i="4"/>
  <c r="D5079" i="4"/>
  <c r="D5080" i="4"/>
  <c r="D5081" i="4"/>
  <c r="D5082" i="4"/>
  <c r="D5083" i="4"/>
  <c r="D5084" i="4"/>
  <c r="D5085" i="4"/>
  <c r="D5086" i="4"/>
  <c r="D5087" i="4"/>
  <c r="D5088" i="4"/>
  <c r="D5089" i="4"/>
  <c r="D5090" i="4"/>
  <c r="D5091" i="4"/>
  <c r="D5092" i="4"/>
  <c r="D5093" i="4"/>
  <c r="D5094" i="4"/>
  <c r="D5095" i="4"/>
  <c r="D5096" i="4"/>
  <c r="D5097" i="4"/>
  <c r="D5098" i="4"/>
  <c r="D5099" i="4"/>
  <c r="D5100" i="4"/>
  <c r="D5101" i="4"/>
  <c r="D5102" i="4"/>
  <c r="D5103" i="4"/>
  <c r="D5104" i="4"/>
  <c r="D5105" i="4"/>
  <c r="D5106" i="4"/>
  <c r="D5107" i="4"/>
  <c r="D5108" i="4"/>
  <c r="D5109" i="4"/>
  <c r="D5110" i="4"/>
  <c r="D5111" i="4"/>
  <c r="D5112" i="4"/>
  <c r="D5113" i="4"/>
  <c r="D5114" i="4"/>
  <c r="D5115" i="4"/>
  <c r="D5116" i="4"/>
  <c r="D5117" i="4"/>
  <c r="D5118" i="4"/>
  <c r="D5119" i="4"/>
  <c r="D5120" i="4"/>
  <c r="D5121" i="4"/>
  <c r="D5122" i="4"/>
  <c r="D5123" i="4"/>
  <c r="D5124" i="4"/>
  <c r="D5125" i="4"/>
  <c r="D5126" i="4"/>
  <c r="D5127" i="4"/>
  <c r="D5128" i="4"/>
  <c r="D5129" i="4"/>
  <c r="D5130" i="4"/>
  <c r="D5131" i="4"/>
  <c r="D5132" i="4"/>
  <c r="D5133" i="4"/>
  <c r="D5134" i="4"/>
  <c r="D5135" i="4"/>
  <c r="D5136" i="4"/>
  <c r="D5137" i="4"/>
  <c r="D5138" i="4"/>
  <c r="D5139" i="4"/>
  <c r="D5140" i="4"/>
  <c r="D5141" i="4"/>
  <c r="D5142" i="4"/>
  <c r="D5143" i="4"/>
  <c r="D5144" i="4"/>
  <c r="D5145" i="4"/>
  <c r="D5146" i="4"/>
  <c r="D5147" i="4"/>
  <c r="D5148" i="4"/>
  <c r="D5149" i="4"/>
  <c r="D5150" i="4"/>
  <c r="D5151" i="4"/>
  <c r="D5152" i="4"/>
  <c r="D5153" i="4"/>
  <c r="D5154" i="4"/>
  <c r="D5155" i="4"/>
  <c r="D5156" i="4"/>
  <c r="D5157" i="4"/>
  <c r="D5158" i="4"/>
  <c r="D5159" i="4"/>
  <c r="D5160" i="4"/>
  <c r="D5161" i="4"/>
  <c r="D5162" i="4"/>
  <c r="D5163" i="4"/>
  <c r="D5164" i="4"/>
  <c r="D5165" i="4"/>
  <c r="D5166" i="4"/>
  <c r="D5167" i="4"/>
  <c r="D5168" i="4"/>
  <c r="D5169" i="4"/>
  <c r="D5170" i="4"/>
  <c r="D5171" i="4"/>
  <c r="D5172" i="4"/>
  <c r="D5173" i="4"/>
  <c r="D5174" i="4"/>
  <c r="D5175" i="4"/>
  <c r="D5176" i="4"/>
  <c r="D5177" i="4"/>
  <c r="D5178" i="4"/>
  <c r="D5179" i="4"/>
  <c r="D5180" i="4"/>
  <c r="D5181" i="4"/>
  <c r="D5182" i="4"/>
  <c r="D5183" i="4"/>
  <c r="D5184" i="4"/>
  <c r="D5185" i="4"/>
  <c r="D5186" i="4"/>
  <c r="D5187" i="4"/>
  <c r="D5188" i="4"/>
  <c r="D5189" i="4"/>
  <c r="D5190" i="4"/>
  <c r="D5191" i="4"/>
  <c r="D5192" i="4"/>
  <c r="D5193" i="4"/>
  <c r="D5194" i="4"/>
  <c r="D5195" i="4"/>
  <c r="D5196" i="4"/>
  <c r="D5197" i="4"/>
  <c r="D5198" i="4"/>
  <c r="D5199" i="4"/>
  <c r="D5200" i="4"/>
  <c r="D5201" i="4"/>
  <c r="D5202" i="4"/>
  <c r="D5203" i="4"/>
  <c r="D5204" i="4"/>
  <c r="D5205" i="4"/>
  <c r="D5206" i="4"/>
  <c r="D5207" i="4"/>
  <c r="D5208" i="4"/>
  <c r="D5209" i="4"/>
  <c r="D5210" i="4"/>
  <c r="D5211" i="4"/>
  <c r="D5212" i="4"/>
  <c r="D5213" i="4"/>
  <c r="D5214" i="4"/>
  <c r="D5215" i="4"/>
  <c r="D5216" i="4"/>
  <c r="D5217" i="4"/>
  <c r="D5218" i="4"/>
  <c r="D5219" i="4"/>
  <c r="D5220" i="4"/>
  <c r="D5221" i="4"/>
  <c r="D5222" i="4"/>
  <c r="D5223" i="4"/>
  <c r="D5224" i="4"/>
  <c r="D5225" i="4"/>
  <c r="D5226" i="4"/>
  <c r="D5227" i="4"/>
  <c r="D5228" i="4"/>
  <c r="D5229" i="4"/>
  <c r="D5230" i="4"/>
  <c r="D5231" i="4"/>
  <c r="D5232" i="4"/>
  <c r="D5233" i="4"/>
  <c r="D5234" i="4"/>
  <c r="D5235" i="4"/>
  <c r="D5236" i="4"/>
  <c r="D5237" i="4"/>
  <c r="D5238" i="4"/>
  <c r="D5239" i="4"/>
  <c r="D5240" i="4"/>
  <c r="D5241" i="4"/>
  <c r="D5242" i="4"/>
  <c r="D5243" i="4"/>
  <c r="D5244" i="4"/>
  <c r="D5245" i="4"/>
  <c r="D5246" i="4"/>
  <c r="D5247" i="4"/>
  <c r="D5248" i="4"/>
  <c r="D5249" i="4"/>
  <c r="D5250" i="4"/>
  <c r="D5251" i="4"/>
  <c r="D5252" i="4"/>
  <c r="D5253" i="4"/>
  <c r="D5254" i="4"/>
  <c r="D5255" i="4"/>
  <c r="D5256" i="4"/>
  <c r="D5257" i="4"/>
  <c r="D5258" i="4"/>
  <c r="D5259" i="4"/>
  <c r="D5260" i="4"/>
  <c r="D5261" i="4"/>
  <c r="D5262" i="4"/>
  <c r="D5263" i="4"/>
  <c r="D5264" i="4"/>
  <c r="D5265" i="4"/>
  <c r="D5266" i="4"/>
  <c r="D5267" i="4"/>
  <c r="D5268" i="4"/>
  <c r="D5269" i="4"/>
  <c r="D5270" i="4"/>
  <c r="D5271" i="4"/>
  <c r="D5272" i="4"/>
  <c r="D5273" i="4"/>
  <c r="D5274" i="4"/>
  <c r="D5275" i="4"/>
  <c r="D5276" i="4"/>
  <c r="D5277" i="4"/>
  <c r="D5278" i="4"/>
  <c r="D5279" i="4"/>
  <c r="D5280" i="4"/>
  <c r="D5281" i="4"/>
  <c r="D5282" i="4"/>
  <c r="D5283" i="4"/>
  <c r="D5284" i="4"/>
  <c r="D5285" i="4"/>
  <c r="D5286" i="4"/>
  <c r="D5287" i="4"/>
  <c r="D5288" i="4"/>
  <c r="D5289" i="4"/>
  <c r="D5290" i="4"/>
  <c r="D5291" i="4"/>
  <c r="D5292" i="4"/>
  <c r="D5293" i="4"/>
  <c r="D5294" i="4"/>
  <c r="D5295" i="4"/>
  <c r="D5296" i="4"/>
  <c r="D5297" i="4"/>
  <c r="D5298" i="4"/>
  <c r="D5299" i="4"/>
  <c r="D5300" i="4"/>
  <c r="D5301" i="4"/>
  <c r="D5302" i="4"/>
  <c r="D5303" i="4"/>
  <c r="D5304" i="4"/>
  <c r="D5305" i="4"/>
  <c r="D5306" i="4"/>
  <c r="D5307" i="4"/>
  <c r="D5308" i="4"/>
  <c r="D5309" i="4"/>
  <c r="D5310" i="4"/>
  <c r="D5311" i="4"/>
  <c r="D5312" i="4"/>
  <c r="D5313" i="4"/>
  <c r="D5314" i="4"/>
  <c r="D5315" i="4"/>
  <c r="D5316" i="4"/>
  <c r="D5317" i="4"/>
  <c r="D5318" i="4"/>
  <c r="D5319" i="4"/>
  <c r="D5320" i="4"/>
  <c r="D5321" i="4"/>
  <c r="D5322" i="4"/>
  <c r="D5323" i="4"/>
  <c r="D5324" i="4"/>
  <c r="D5325" i="4"/>
  <c r="D5326" i="4"/>
  <c r="D5327" i="4"/>
  <c r="D5328" i="4"/>
  <c r="D5329" i="4"/>
  <c r="D5330" i="4"/>
  <c r="D5331" i="4"/>
  <c r="D5332" i="4"/>
  <c r="D5333" i="4"/>
  <c r="D5334" i="4"/>
  <c r="D5335" i="4"/>
  <c r="D5336" i="4"/>
  <c r="D5337" i="4"/>
  <c r="D5338" i="4"/>
  <c r="D5339" i="4"/>
  <c r="D5340" i="4"/>
  <c r="D5341" i="4"/>
  <c r="D5342" i="4"/>
  <c r="D5343" i="4"/>
  <c r="D5344" i="4"/>
  <c r="D5345" i="4"/>
  <c r="D5346" i="4"/>
  <c r="D5347" i="4"/>
  <c r="D5348" i="4"/>
  <c r="D5349" i="4"/>
  <c r="D5350" i="4"/>
  <c r="D5351" i="4"/>
  <c r="D5352" i="4"/>
  <c r="D5353" i="4"/>
  <c r="D5354" i="4"/>
  <c r="D5355" i="4"/>
  <c r="D5356" i="4"/>
  <c r="D5357" i="4"/>
  <c r="D5358" i="4"/>
  <c r="D5359" i="4"/>
  <c r="D5360" i="4"/>
  <c r="D5361" i="4"/>
  <c r="D5362" i="4"/>
  <c r="D5363" i="4"/>
  <c r="D5364" i="4"/>
  <c r="D5365" i="4"/>
  <c r="D5366" i="4"/>
  <c r="D5367" i="4"/>
  <c r="D5368" i="4"/>
  <c r="D5369" i="4"/>
  <c r="D5370" i="4"/>
  <c r="D5371" i="4"/>
  <c r="D5372" i="4"/>
  <c r="D5373" i="4"/>
  <c r="D5374" i="4"/>
  <c r="D5375" i="4"/>
  <c r="D5376" i="4"/>
  <c r="D5377" i="4"/>
  <c r="D5378" i="4"/>
  <c r="D5379" i="4"/>
  <c r="D5380" i="4"/>
  <c r="D5381" i="4"/>
  <c r="D5382" i="4"/>
  <c r="D5383" i="4"/>
  <c r="D5384" i="4"/>
  <c r="D5385" i="4"/>
  <c r="D5386" i="4"/>
  <c r="D5387" i="4"/>
  <c r="D5388" i="4"/>
  <c r="D5389" i="4"/>
  <c r="D5390" i="4"/>
  <c r="D5391" i="4"/>
  <c r="D5392" i="4"/>
  <c r="D5393" i="4"/>
  <c r="D5394" i="4"/>
  <c r="D5395" i="4"/>
  <c r="D5396" i="4"/>
  <c r="D5397" i="4"/>
  <c r="D5398" i="4"/>
  <c r="D5399" i="4"/>
  <c r="D5400" i="4"/>
  <c r="D5401" i="4"/>
  <c r="D5402" i="4"/>
  <c r="D5403" i="4"/>
  <c r="D5404" i="4"/>
  <c r="D5405" i="4"/>
  <c r="D5406" i="4"/>
  <c r="D5407" i="4"/>
  <c r="D5408" i="4"/>
  <c r="D5409" i="4"/>
  <c r="D5410" i="4"/>
  <c r="D5411" i="4"/>
  <c r="D5412" i="4"/>
  <c r="D5413" i="4"/>
  <c r="D5414" i="4"/>
  <c r="D5415" i="4"/>
  <c r="D5416" i="4"/>
  <c r="D5417" i="4"/>
  <c r="D5418" i="4"/>
  <c r="D5419" i="4"/>
  <c r="D5420" i="4"/>
  <c r="D5421" i="4"/>
  <c r="D5422" i="4"/>
  <c r="D5423" i="4"/>
  <c r="D5424" i="4"/>
  <c r="D5425" i="4"/>
  <c r="D5426" i="4"/>
  <c r="D5427" i="4"/>
  <c r="D5428" i="4"/>
  <c r="D5429" i="4"/>
  <c r="D5430" i="4"/>
  <c r="D5431" i="4"/>
  <c r="D5432" i="4"/>
  <c r="D5433" i="4"/>
  <c r="D5434" i="4"/>
  <c r="D5435" i="4"/>
  <c r="D5436" i="4"/>
  <c r="D5437" i="4"/>
  <c r="D5438" i="4"/>
  <c r="D5439" i="4"/>
  <c r="D5440" i="4"/>
  <c r="D5441" i="4"/>
  <c r="D5442" i="4"/>
  <c r="D5443" i="4"/>
  <c r="D5444" i="4"/>
  <c r="D5445" i="4"/>
  <c r="D5446" i="4"/>
  <c r="D5447" i="4"/>
  <c r="D5448" i="4"/>
  <c r="D5449" i="4"/>
  <c r="D5450" i="4"/>
  <c r="D5451" i="4"/>
  <c r="D5452" i="4"/>
  <c r="D5453" i="4"/>
  <c r="D5454" i="4"/>
  <c r="D5455" i="4"/>
  <c r="D5456" i="4"/>
  <c r="D5457" i="4"/>
  <c r="D5458" i="4"/>
  <c r="D5459" i="4"/>
  <c r="D5460" i="4"/>
  <c r="D5461" i="4"/>
  <c r="D5462" i="4"/>
  <c r="D5463" i="4"/>
  <c r="D5464" i="4"/>
  <c r="D5465" i="4"/>
  <c r="D5466" i="4"/>
  <c r="D5467" i="4"/>
  <c r="D5468" i="4"/>
  <c r="D5469" i="4"/>
  <c r="D5470" i="4"/>
  <c r="D5471" i="4"/>
  <c r="D5472" i="4"/>
  <c r="D5473" i="4"/>
  <c r="D5474" i="4"/>
  <c r="D5475" i="4"/>
  <c r="D5476" i="4"/>
  <c r="D5477" i="4"/>
  <c r="D5478" i="4"/>
  <c r="D5479" i="4"/>
  <c r="D5480" i="4"/>
  <c r="D5481" i="4"/>
  <c r="D5482" i="4"/>
  <c r="D5483" i="4"/>
  <c r="D5484" i="4"/>
  <c r="D5485" i="4"/>
  <c r="D5486" i="4"/>
  <c r="D5487" i="4"/>
  <c r="D5488" i="4"/>
  <c r="D5489" i="4"/>
  <c r="D5490" i="4"/>
  <c r="D5491" i="4"/>
  <c r="D5492" i="4"/>
  <c r="D5493" i="4"/>
  <c r="D5494" i="4"/>
  <c r="D5495" i="4"/>
  <c r="D5496" i="4"/>
  <c r="D5497" i="4"/>
  <c r="D5498" i="4"/>
  <c r="D5499" i="4"/>
  <c r="D5500" i="4"/>
  <c r="D5501" i="4"/>
  <c r="D5502" i="4"/>
  <c r="D5503" i="4"/>
  <c r="D5504" i="4"/>
  <c r="D5505" i="4"/>
  <c r="D5506" i="4"/>
  <c r="D5507" i="4"/>
  <c r="D5508" i="4"/>
  <c r="D5509" i="4"/>
  <c r="D5510" i="4"/>
  <c r="D5511" i="4"/>
  <c r="D5512" i="4"/>
  <c r="D5513" i="4"/>
  <c r="D5514" i="4"/>
  <c r="D5515" i="4"/>
  <c r="D5516" i="4"/>
  <c r="D5517" i="4"/>
  <c r="D5518" i="4"/>
  <c r="D5519" i="4"/>
  <c r="D5520" i="4"/>
  <c r="D5521" i="4"/>
  <c r="D5522" i="4"/>
  <c r="D5523" i="4"/>
  <c r="D5524" i="4"/>
  <c r="D5525" i="4"/>
  <c r="D5526" i="4"/>
  <c r="D5527" i="4"/>
  <c r="D5528" i="4"/>
  <c r="D5529" i="4"/>
  <c r="D5530" i="4"/>
  <c r="D5531" i="4"/>
  <c r="D5532" i="4"/>
  <c r="D5533" i="4"/>
  <c r="D5534" i="4"/>
  <c r="D5535" i="4"/>
  <c r="D5536" i="4"/>
  <c r="D5537" i="4"/>
  <c r="D5538" i="4"/>
  <c r="D5539" i="4"/>
  <c r="D5540" i="4"/>
  <c r="D5541" i="4"/>
  <c r="D5542" i="4"/>
  <c r="D5543" i="4"/>
  <c r="D5544" i="4"/>
  <c r="D5545" i="4"/>
  <c r="D5546" i="4"/>
  <c r="D5547" i="4"/>
  <c r="D5548" i="4"/>
  <c r="D5549" i="4"/>
  <c r="D5550" i="4"/>
  <c r="D5551" i="4"/>
  <c r="D5552" i="4"/>
  <c r="D5553" i="4"/>
  <c r="D5554" i="4"/>
  <c r="D5555" i="4"/>
  <c r="D5556" i="4"/>
  <c r="D5557" i="4"/>
  <c r="D5558" i="4"/>
  <c r="D5559" i="4"/>
  <c r="D5560" i="4"/>
  <c r="D5561" i="4"/>
  <c r="D5562" i="4"/>
  <c r="D5563" i="4"/>
  <c r="D5564" i="4"/>
  <c r="D5565" i="4"/>
  <c r="D5566" i="4"/>
  <c r="D5567" i="4"/>
  <c r="D5568" i="4"/>
  <c r="D5569" i="4"/>
  <c r="D5570" i="4"/>
  <c r="D5571" i="4"/>
  <c r="D5572" i="4"/>
  <c r="D5573" i="4"/>
  <c r="D5574" i="4"/>
  <c r="D5575" i="4"/>
  <c r="D5576" i="4"/>
  <c r="D5577" i="4"/>
  <c r="D5578" i="4"/>
  <c r="D5579" i="4"/>
  <c r="D5580" i="4"/>
  <c r="D5581" i="4"/>
  <c r="D5582" i="4"/>
  <c r="D5583" i="4"/>
  <c r="D5584" i="4"/>
  <c r="D5585" i="4"/>
  <c r="D5586" i="4"/>
  <c r="D5587" i="4"/>
  <c r="D5588" i="4"/>
  <c r="D5589" i="4"/>
  <c r="D5590" i="4"/>
  <c r="D5591" i="4"/>
  <c r="D5592" i="4"/>
  <c r="D5593" i="4"/>
  <c r="D5594" i="4"/>
  <c r="D5595" i="4"/>
  <c r="D5596" i="4"/>
  <c r="D5597" i="4"/>
  <c r="D5598" i="4"/>
  <c r="D5599" i="4"/>
  <c r="D5600" i="4"/>
  <c r="D5601" i="4"/>
  <c r="D5602" i="4"/>
  <c r="D5603" i="4"/>
  <c r="D5604" i="4"/>
  <c r="D5605" i="4"/>
  <c r="D5606" i="4"/>
  <c r="D5607" i="4"/>
  <c r="D5608" i="4"/>
  <c r="D5609" i="4"/>
  <c r="D5610" i="4"/>
  <c r="D5611" i="4"/>
  <c r="D5612" i="4"/>
  <c r="D5613" i="4"/>
  <c r="D5614" i="4"/>
  <c r="D5615" i="4"/>
  <c r="D5616" i="4"/>
  <c r="D5617" i="4"/>
  <c r="D5618" i="4"/>
  <c r="D5619" i="4"/>
  <c r="D5620" i="4"/>
  <c r="D5621" i="4"/>
  <c r="D5622" i="4"/>
  <c r="D5623" i="4"/>
  <c r="D5624" i="4"/>
  <c r="D5625" i="4"/>
  <c r="D5626" i="4"/>
  <c r="D5627" i="4"/>
  <c r="D5628" i="4"/>
  <c r="D5629" i="4"/>
  <c r="D5630" i="4"/>
  <c r="D5631" i="4"/>
  <c r="D5632" i="4"/>
  <c r="D5633" i="4"/>
  <c r="D5634" i="4"/>
  <c r="D5635" i="4"/>
  <c r="D5636" i="4"/>
  <c r="D5637" i="4"/>
  <c r="D5638" i="4"/>
  <c r="D5639" i="4"/>
  <c r="D5640" i="4"/>
  <c r="D5641" i="4"/>
  <c r="D5642" i="4"/>
  <c r="D5643" i="4"/>
  <c r="D5644" i="4"/>
  <c r="D5645" i="4"/>
  <c r="D5646" i="4"/>
  <c r="D5647" i="4"/>
  <c r="D5648" i="4"/>
  <c r="D5649" i="4"/>
  <c r="D5650" i="4"/>
  <c r="D5651" i="4"/>
  <c r="D5652" i="4"/>
  <c r="D5653" i="4"/>
  <c r="D5654" i="4"/>
  <c r="D5655" i="4"/>
  <c r="D5656" i="4"/>
  <c r="D5657" i="4"/>
  <c r="D5658" i="4"/>
  <c r="D5659" i="4"/>
  <c r="D5660" i="4"/>
  <c r="D5661" i="4"/>
  <c r="D5662" i="4"/>
  <c r="D5663" i="4"/>
  <c r="D5664" i="4"/>
  <c r="D5665" i="4"/>
  <c r="D5666" i="4"/>
  <c r="D5667" i="4"/>
  <c r="D5668" i="4"/>
  <c r="D5669" i="4"/>
  <c r="D5670" i="4"/>
  <c r="D5671" i="4"/>
  <c r="D5672" i="4"/>
  <c r="D5673" i="4"/>
  <c r="D5674" i="4"/>
  <c r="D5675" i="4"/>
  <c r="D5676" i="4"/>
  <c r="D5677" i="4"/>
  <c r="D5678" i="4"/>
  <c r="D5679" i="4"/>
  <c r="D5680" i="4"/>
  <c r="D5681" i="4"/>
  <c r="D5682" i="4"/>
  <c r="D5683" i="4"/>
  <c r="D5684" i="4"/>
  <c r="D5685" i="4"/>
  <c r="D5686" i="4"/>
  <c r="D5687" i="4"/>
  <c r="D5688" i="4"/>
  <c r="D5689" i="4"/>
  <c r="D5690" i="4"/>
  <c r="D5691" i="4"/>
  <c r="D5692" i="4"/>
  <c r="D5693" i="4"/>
  <c r="D5694" i="4"/>
  <c r="D5695" i="4"/>
  <c r="D5696" i="4"/>
  <c r="D5697" i="4"/>
  <c r="D5698" i="4"/>
  <c r="D5699" i="4"/>
  <c r="D5700" i="4"/>
  <c r="D5701" i="4"/>
  <c r="D5702" i="4"/>
  <c r="D5703" i="4"/>
  <c r="D5704" i="4"/>
  <c r="D5705" i="4"/>
  <c r="D5706" i="4"/>
  <c r="D5707" i="4"/>
  <c r="D5708" i="4"/>
  <c r="D5709" i="4"/>
  <c r="D5710" i="4"/>
  <c r="D5711" i="4"/>
  <c r="D5712" i="4"/>
  <c r="D5713" i="4"/>
  <c r="D5714" i="4"/>
  <c r="D5715" i="4"/>
  <c r="D5716" i="4"/>
  <c r="D5717" i="4"/>
  <c r="D5718" i="4"/>
  <c r="D5719" i="4"/>
  <c r="D5720" i="4"/>
  <c r="D5721" i="4"/>
  <c r="D5722" i="4"/>
  <c r="D5723" i="4"/>
  <c r="D5724" i="4"/>
  <c r="D5725" i="4"/>
  <c r="D5726" i="4"/>
  <c r="D5727" i="4"/>
  <c r="D5728" i="4"/>
  <c r="D5729" i="4"/>
  <c r="D5730" i="4"/>
  <c r="D5731" i="4"/>
  <c r="D5732" i="4"/>
  <c r="D5733" i="4"/>
  <c r="D5734" i="4"/>
  <c r="D5735" i="4"/>
  <c r="D5736" i="4"/>
  <c r="D5737" i="4"/>
  <c r="D5738" i="4"/>
  <c r="D5739" i="4"/>
  <c r="D5740" i="4"/>
  <c r="D5741" i="4"/>
  <c r="D5742" i="4"/>
  <c r="D5743" i="4"/>
  <c r="D5744" i="4"/>
  <c r="D5745" i="4"/>
  <c r="D5746" i="4"/>
  <c r="D5747" i="4"/>
  <c r="D5748" i="4"/>
  <c r="D5749" i="4"/>
  <c r="D5750" i="4"/>
  <c r="D5751" i="4"/>
  <c r="D5752" i="4"/>
  <c r="D5753" i="4"/>
  <c r="D5754" i="4"/>
  <c r="D5755" i="4"/>
  <c r="D5756" i="4"/>
  <c r="D5757" i="4"/>
  <c r="D5758" i="4"/>
  <c r="D5759" i="4"/>
  <c r="D5760" i="4"/>
  <c r="D5761" i="4"/>
  <c r="D5762" i="4"/>
  <c r="D5763" i="4"/>
  <c r="D5764" i="4"/>
  <c r="D5765" i="4"/>
  <c r="D5766" i="4"/>
  <c r="D5767" i="4"/>
  <c r="D5768" i="4"/>
  <c r="D5769" i="4"/>
  <c r="D5770" i="4"/>
  <c r="D5771" i="4"/>
  <c r="D5772" i="4"/>
  <c r="D5773" i="4"/>
  <c r="D5774" i="4"/>
  <c r="D5775" i="4"/>
  <c r="D5776" i="4"/>
  <c r="D5777" i="4"/>
  <c r="D5778" i="4"/>
  <c r="D5779" i="4"/>
  <c r="D5780" i="4"/>
  <c r="D5781" i="4"/>
  <c r="D5782" i="4"/>
  <c r="D5783" i="4"/>
  <c r="D5784" i="4"/>
  <c r="D5785" i="4"/>
  <c r="D5786" i="4"/>
  <c r="D5787" i="4"/>
  <c r="D5788" i="4"/>
  <c r="D5789" i="4"/>
  <c r="D5790" i="4"/>
  <c r="D5791" i="4"/>
  <c r="D5792" i="4"/>
  <c r="D5793" i="4"/>
  <c r="D5794" i="4"/>
  <c r="D5795" i="4"/>
  <c r="D5796" i="4"/>
  <c r="D5797" i="4"/>
  <c r="D5798" i="4"/>
  <c r="D5799" i="4"/>
  <c r="D5800" i="4"/>
  <c r="D5801" i="4"/>
  <c r="D5802" i="4"/>
  <c r="D5803" i="4"/>
  <c r="D5804" i="4"/>
  <c r="D5805" i="4"/>
  <c r="D5806" i="4"/>
  <c r="D5807" i="4"/>
  <c r="D5808" i="4"/>
  <c r="D5809" i="4"/>
  <c r="D5810" i="4"/>
  <c r="D5811" i="4"/>
  <c r="D5812" i="4"/>
  <c r="D5813" i="4"/>
  <c r="D5814" i="4"/>
  <c r="D5815" i="4"/>
  <c r="D5816" i="4"/>
  <c r="D5817" i="4"/>
  <c r="D5818" i="4"/>
  <c r="D5819" i="4"/>
  <c r="D5820" i="4"/>
  <c r="D5821" i="4"/>
  <c r="D5822" i="4"/>
  <c r="D5823" i="4"/>
  <c r="D5824" i="4"/>
  <c r="D5825" i="4"/>
  <c r="D5826" i="4"/>
  <c r="D5827" i="4"/>
  <c r="D5828" i="4"/>
  <c r="D5829" i="4"/>
  <c r="D5830" i="4"/>
  <c r="D5831" i="4"/>
  <c r="D5832" i="4"/>
  <c r="D5833" i="4"/>
  <c r="D5834" i="4"/>
  <c r="D5835" i="4"/>
  <c r="D5836" i="4"/>
  <c r="D5837" i="4"/>
  <c r="D5838" i="4"/>
  <c r="D5839" i="4"/>
  <c r="D5840" i="4"/>
  <c r="D5841" i="4"/>
  <c r="D5842" i="4"/>
  <c r="D5843" i="4"/>
  <c r="D5844" i="4"/>
  <c r="D5845" i="4"/>
  <c r="D5846" i="4"/>
  <c r="D5847" i="4"/>
  <c r="D5848" i="4"/>
  <c r="D5849" i="4"/>
  <c r="D5850" i="4"/>
  <c r="D5851" i="4"/>
  <c r="D5852" i="4"/>
  <c r="D5853" i="4"/>
  <c r="D5854" i="4"/>
  <c r="D5855" i="4"/>
  <c r="D5856" i="4"/>
  <c r="D5857" i="4"/>
  <c r="D5858" i="4"/>
  <c r="D5859" i="4"/>
  <c r="D5860" i="4"/>
  <c r="D5861" i="4"/>
  <c r="D5862" i="4"/>
  <c r="D5863" i="4"/>
  <c r="D5864" i="4"/>
  <c r="D5865" i="4"/>
  <c r="D5866" i="4"/>
  <c r="D5867" i="4"/>
  <c r="D5868" i="4"/>
  <c r="D5869" i="4"/>
  <c r="D5870" i="4"/>
  <c r="D5871" i="4"/>
  <c r="D5872" i="4"/>
  <c r="D5873" i="4"/>
  <c r="D5874" i="4"/>
  <c r="D5875" i="4"/>
  <c r="D5876" i="4"/>
  <c r="D5877" i="4"/>
  <c r="D5878" i="4"/>
  <c r="D5879" i="4"/>
  <c r="D5880" i="4"/>
  <c r="D5881" i="4"/>
  <c r="D5882" i="4"/>
  <c r="D5883" i="4"/>
  <c r="D5884" i="4"/>
  <c r="D5885" i="4"/>
  <c r="D5886" i="4"/>
  <c r="D5887" i="4"/>
  <c r="D5888" i="4"/>
  <c r="D5889" i="4"/>
  <c r="D5890" i="4"/>
  <c r="D5891" i="4"/>
  <c r="D5892" i="4"/>
  <c r="D5893" i="4"/>
  <c r="D5894" i="4"/>
  <c r="D5895" i="4"/>
  <c r="D5896" i="4"/>
  <c r="D5897" i="4"/>
  <c r="D5898" i="4"/>
  <c r="D5899" i="4"/>
  <c r="D5900" i="4"/>
  <c r="D5901" i="4"/>
  <c r="D5902" i="4"/>
  <c r="D5903" i="4"/>
  <c r="D5904" i="4"/>
  <c r="D5905" i="4"/>
  <c r="D5906" i="4"/>
  <c r="D5907" i="4"/>
  <c r="D5908" i="4"/>
  <c r="D5909" i="4"/>
  <c r="D5910" i="4"/>
  <c r="D5911" i="4"/>
  <c r="D5912" i="4"/>
  <c r="D5913" i="4"/>
  <c r="D5914" i="4"/>
  <c r="D5915" i="4"/>
  <c r="D5916" i="4"/>
  <c r="D5917" i="4"/>
  <c r="D5918" i="4"/>
  <c r="D5919" i="4"/>
  <c r="D5920" i="4"/>
  <c r="D5921" i="4"/>
  <c r="D5922" i="4"/>
  <c r="D5923" i="4"/>
  <c r="D5924" i="4"/>
  <c r="D5925" i="4"/>
  <c r="D5926" i="4"/>
  <c r="D5927" i="4"/>
  <c r="D5928" i="4"/>
  <c r="D5929" i="4"/>
  <c r="D5930" i="4"/>
  <c r="D5931" i="4"/>
  <c r="D5932" i="4"/>
  <c r="D5933" i="4"/>
  <c r="D5934" i="4"/>
  <c r="D5935" i="4"/>
  <c r="D5936" i="4"/>
  <c r="D5937" i="4"/>
  <c r="D5938" i="4"/>
  <c r="D5939" i="4"/>
  <c r="D5940" i="4"/>
  <c r="D5941" i="4"/>
  <c r="D5942" i="4"/>
  <c r="D5943" i="4"/>
  <c r="D5944" i="4"/>
  <c r="D5945" i="4"/>
  <c r="D5946" i="4"/>
  <c r="D5947" i="4"/>
  <c r="D5948" i="4"/>
  <c r="D5949" i="4"/>
  <c r="D5950" i="4"/>
  <c r="D5951" i="4"/>
  <c r="D5952" i="4"/>
  <c r="D5953" i="4"/>
  <c r="D5954" i="4"/>
  <c r="D5955" i="4"/>
  <c r="D5956" i="4"/>
  <c r="D5957" i="4"/>
  <c r="D5958" i="4"/>
  <c r="D5959" i="4"/>
  <c r="D5960" i="4"/>
  <c r="D5961" i="4"/>
  <c r="D5962" i="4"/>
  <c r="D5963" i="4"/>
  <c r="D5964" i="4"/>
  <c r="D5965" i="4"/>
  <c r="D5966" i="4"/>
  <c r="D5967" i="4"/>
  <c r="D5968" i="4"/>
  <c r="D5969" i="4"/>
  <c r="D5970" i="4"/>
  <c r="D5971" i="4"/>
  <c r="D5972" i="4"/>
  <c r="D5973" i="4"/>
  <c r="D5974" i="4"/>
  <c r="D5975" i="4"/>
  <c r="D5976" i="4"/>
  <c r="D5977" i="4"/>
  <c r="D5978" i="4"/>
  <c r="D5979" i="4"/>
  <c r="D5980" i="4"/>
  <c r="D5981" i="4"/>
  <c r="D5982" i="4"/>
  <c r="D5983" i="4"/>
  <c r="D5984" i="4"/>
  <c r="D5985" i="4"/>
  <c r="D5986" i="4"/>
  <c r="D5987" i="4"/>
  <c r="D5988" i="4"/>
  <c r="D5989" i="4"/>
  <c r="D5990" i="4"/>
  <c r="D5991" i="4"/>
  <c r="D5992" i="4"/>
  <c r="D5993" i="4"/>
  <c r="D5994" i="4"/>
  <c r="D5995" i="4"/>
  <c r="D5996" i="4"/>
  <c r="D5997" i="4"/>
  <c r="D5998" i="4"/>
  <c r="D5999" i="4"/>
  <c r="D6000" i="4"/>
  <c r="D6001" i="4"/>
  <c r="D6002" i="4"/>
  <c r="D6003" i="4"/>
  <c r="D6004" i="4"/>
  <c r="D6005" i="4"/>
  <c r="D6006" i="4"/>
  <c r="D6007" i="4"/>
  <c r="D6008" i="4"/>
  <c r="D6009" i="4"/>
  <c r="D6010" i="4"/>
  <c r="D6011" i="4"/>
  <c r="D6012" i="4"/>
  <c r="D6013" i="4"/>
  <c r="D6014" i="4"/>
  <c r="D6015" i="4"/>
  <c r="D6016" i="4"/>
  <c r="D6017" i="4"/>
  <c r="D6018" i="4"/>
  <c r="D6019" i="4"/>
  <c r="D6020" i="4"/>
  <c r="D6021" i="4"/>
  <c r="D6022" i="4"/>
  <c r="D6023" i="4"/>
  <c r="D6024" i="4"/>
  <c r="D6025" i="4"/>
  <c r="D6026" i="4"/>
  <c r="D6027" i="4"/>
  <c r="D6028" i="4"/>
  <c r="D6029" i="4"/>
  <c r="D6030" i="4"/>
  <c r="D6031" i="4"/>
  <c r="D6032" i="4"/>
  <c r="D6033" i="4"/>
  <c r="D6034" i="4"/>
  <c r="D6035" i="4"/>
  <c r="D6036" i="4"/>
  <c r="D6037" i="4"/>
  <c r="D6038" i="4"/>
  <c r="D6039" i="4"/>
  <c r="D6040" i="4"/>
  <c r="D6041" i="4"/>
  <c r="D6042" i="4"/>
  <c r="D6043" i="4"/>
  <c r="D6044" i="4"/>
  <c r="D6045" i="4"/>
  <c r="D6046" i="4"/>
  <c r="D6047" i="4"/>
  <c r="D6048" i="4"/>
  <c r="D6049" i="4"/>
  <c r="D6050" i="4"/>
  <c r="D6051" i="4"/>
  <c r="D6052" i="4"/>
  <c r="D6053" i="4"/>
  <c r="D6054" i="4"/>
  <c r="D6055" i="4"/>
  <c r="D6056" i="4"/>
  <c r="D6057" i="4"/>
  <c r="D6058" i="4"/>
  <c r="D6059" i="4"/>
  <c r="D6060" i="4"/>
  <c r="D6061" i="4"/>
  <c r="D6062" i="4"/>
  <c r="D6063" i="4"/>
  <c r="D6064" i="4"/>
  <c r="D6065" i="4"/>
  <c r="D6066" i="4"/>
  <c r="D6067" i="4"/>
  <c r="D6068" i="4"/>
  <c r="D6069" i="4"/>
  <c r="D6070" i="4"/>
  <c r="D6071" i="4"/>
  <c r="D6072" i="4"/>
  <c r="D6073" i="4"/>
  <c r="D6074" i="4"/>
  <c r="D6075" i="4"/>
  <c r="D6076" i="4"/>
  <c r="D6077" i="4"/>
  <c r="D6078" i="4"/>
  <c r="D6079" i="4"/>
  <c r="D6080" i="4"/>
  <c r="D6081" i="4"/>
  <c r="D6082" i="4"/>
  <c r="D6083" i="4"/>
  <c r="D6084" i="4"/>
  <c r="D6085" i="4"/>
  <c r="D6086" i="4"/>
  <c r="D6087" i="4"/>
  <c r="D6088" i="4"/>
  <c r="D6089" i="4"/>
  <c r="D6090" i="4"/>
  <c r="D6091" i="4"/>
  <c r="D6092" i="4"/>
  <c r="D6093" i="4"/>
  <c r="D6094" i="4"/>
  <c r="D6095" i="4"/>
  <c r="D6096" i="4"/>
  <c r="D6097" i="4"/>
  <c r="D6098" i="4"/>
  <c r="D6099" i="4"/>
  <c r="D6100" i="4"/>
  <c r="D6101" i="4"/>
  <c r="D6102" i="4"/>
  <c r="D6103" i="4"/>
  <c r="D6104" i="4"/>
  <c r="D6105" i="4"/>
  <c r="D6106" i="4"/>
  <c r="D6107" i="4"/>
  <c r="D6108" i="4"/>
  <c r="D6109" i="4"/>
  <c r="D6110" i="4"/>
  <c r="D6111" i="4"/>
  <c r="D6112" i="4"/>
  <c r="D6113" i="4"/>
  <c r="D6114" i="4"/>
  <c r="D6115" i="4"/>
  <c r="D6116" i="4"/>
  <c r="D6117" i="4"/>
  <c r="D6118" i="4"/>
  <c r="D6119" i="4"/>
  <c r="D6120" i="4"/>
  <c r="D6121" i="4"/>
  <c r="D6122" i="4"/>
  <c r="D6123" i="4"/>
  <c r="D6124" i="4"/>
  <c r="D6125" i="4"/>
  <c r="D6126" i="4"/>
  <c r="D6127" i="4"/>
  <c r="D6128" i="4"/>
  <c r="D6129" i="4"/>
  <c r="D6130" i="4"/>
  <c r="D6131" i="4"/>
  <c r="D6132" i="4"/>
  <c r="D6133" i="4"/>
  <c r="D6134" i="4"/>
  <c r="D6135" i="4"/>
  <c r="D6136" i="4"/>
  <c r="D6137" i="4"/>
  <c r="D6138" i="4"/>
  <c r="D6139" i="4"/>
  <c r="D6140" i="4"/>
  <c r="D6141" i="4"/>
  <c r="D6142" i="4"/>
  <c r="D6143" i="4"/>
  <c r="D6144" i="4"/>
  <c r="D6145" i="4"/>
  <c r="D6146" i="4"/>
  <c r="D6147" i="4"/>
  <c r="D6148" i="4"/>
  <c r="D6149" i="4"/>
  <c r="D6150" i="4"/>
  <c r="D6151" i="4"/>
  <c r="D6152" i="4"/>
  <c r="D6153" i="4"/>
  <c r="D6154" i="4"/>
  <c r="D6155" i="4"/>
  <c r="D6156" i="4"/>
  <c r="D6157" i="4"/>
  <c r="D6158" i="4"/>
  <c r="D6159" i="4"/>
  <c r="D6160" i="4"/>
  <c r="D6161" i="4"/>
  <c r="D6162" i="4"/>
  <c r="D6163" i="4"/>
  <c r="D6164" i="4"/>
  <c r="D6165" i="4"/>
  <c r="D6166" i="4"/>
  <c r="D6167" i="4"/>
  <c r="D6168" i="4"/>
  <c r="D6169" i="4"/>
  <c r="D6170" i="4"/>
  <c r="D6171" i="4"/>
  <c r="D6172" i="4"/>
  <c r="D6173" i="4"/>
  <c r="D6174" i="4"/>
  <c r="D6175" i="4"/>
  <c r="D6176" i="4"/>
  <c r="D6177" i="4"/>
  <c r="D6178" i="4"/>
  <c r="D6179" i="4"/>
  <c r="D6180" i="4"/>
  <c r="D6181" i="4"/>
  <c r="D6182" i="4"/>
  <c r="D6183" i="4"/>
  <c r="D6184" i="4"/>
  <c r="D6185" i="4"/>
  <c r="D6186" i="4"/>
  <c r="D6187" i="4"/>
  <c r="D6188" i="4"/>
  <c r="D6189" i="4"/>
  <c r="D6190" i="4"/>
  <c r="D6191" i="4"/>
  <c r="D6192" i="4"/>
  <c r="D6193" i="4"/>
  <c r="D6194" i="4"/>
  <c r="D6195" i="4"/>
  <c r="D6196" i="4"/>
  <c r="D6197" i="4"/>
  <c r="D6198" i="4"/>
  <c r="D6199" i="4"/>
  <c r="D6200" i="4"/>
  <c r="D6201" i="4"/>
  <c r="D6202" i="4"/>
  <c r="D6203" i="4"/>
  <c r="D6204" i="4"/>
  <c r="D6205" i="4"/>
  <c r="D6206" i="4"/>
  <c r="D6207" i="4"/>
  <c r="D6208" i="4"/>
  <c r="D6209" i="4"/>
  <c r="D6210" i="4"/>
  <c r="D6211" i="4"/>
  <c r="D6212" i="4"/>
  <c r="D6213" i="4"/>
  <c r="D6214" i="4"/>
  <c r="D6215" i="4"/>
  <c r="D6216" i="4"/>
  <c r="D6217" i="4"/>
  <c r="D6218" i="4"/>
  <c r="D6219" i="4"/>
  <c r="D6220" i="4"/>
  <c r="D6221" i="4"/>
  <c r="D6222" i="4"/>
  <c r="D6223" i="4"/>
  <c r="D6224" i="4"/>
  <c r="D6225" i="4"/>
  <c r="D6226" i="4"/>
  <c r="D6227" i="4"/>
  <c r="D6228" i="4"/>
  <c r="D6229" i="4"/>
  <c r="D6230" i="4"/>
  <c r="D6231" i="4"/>
  <c r="D6232" i="4"/>
  <c r="D6233" i="4"/>
  <c r="D6234" i="4"/>
  <c r="D6235" i="4"/>
  <c r="D6236" i="4"/>
  <c r="D6237" i="4"/>
  <c r="D6238" i="4"/>
  <c r="D6239" i="4"/>
  <c r="D6240" i="4"/>
  <c r="D6241" i="4"/>
  <c r="D6242" i="4"/>
  <c r="D6243" i="4"/>
  <c r="D6244" i="4"/>
  <c r="D6245" i="4"/>
  <c r="D6246" i="4"/>
  <c r="D6247" i="4"/>
  <c r="D6248" i="4"/>
  <c r="D6249" i="4"/>
  <c r="D6250" i="4"/>
  <c r="D6251" i="4"/>
  <c r="D6252" i="4"/>
  <c r="D6253" i="4"/>
  <c r="D6254" i="4"/>
  <c r="D6255" i="4"/>
  <c r="D6256" i="4"/>
  <c r="D6257" i="4"/>
  <c r="D6258" i="4"/>
  <c r="D6259" i="4"/>
  <c r="D6260" i="4"/>
  <c r="D6261" i="4"/>
  <c r="D6262" i="4"/>
  <c r="D6263" i="4"/>
  <c r="D6264" i="4"/>
  <c r="D6265" i="4"/>
  <c r="D6266" i="4"/>
  <c r="D6267" i="4"/>
  <c r="D6268" i="4"/>
  <c r="D6269" i="4"/>
  <c r="D6270" i="4"/>
  <c r="D6271" i="4"/>
  <c r="D6272" i="4"/>
  <c r="D6273" i="4"/>
  <c r="D6274" i="4"/>
  <c r="D6275" i="4"/>
  <c r="D6276" i="4"/>
  <c r="D6277" i="4"/>
  <c r="D6278" i="4"/>
  <c r="D6279" i="4"/>
  <c r="D6280" i="4"/>
  <c r="D6281" i="4"/>
  <c r="D6282" i="4"/>
  <c r="D6283" i="4"/>
  <c r="D6284" i="4"/>
  <c r="D6285" i="4"/>
  <c r="D6286" i="4"/>
  <c r="D6287" i="4"/>
  <c r="D6288" i="4"/>
  <c r="D6289" i="4"/>
  <c r="D6290" i="4"/>
  <c r="D6291" i="4"/>
  <c r="D6292" i="4"/>
  <c r="D6293" i="4"/>
  <c r="D6294" i="4"/>
  <c r="D6295" i="4"/>
  <c r="D6296" i="4"/>
  <c r="D6297" i="4"/>
  <c r="D6298" i="4"/>
  <c r="D6299" i="4"/>
  <c r="D6300" i="4"/>
  <c r="D6301" i="4"/>
  <c r="D6302" i="4"/>
  <c r="D6303" i="4"/>
  <c r="D6304" i="4"/>
  <c r="D6305" i="4"/>
  <c r="D6306" i="4"/>
  <c r="D6307" i="4"/>
  <c r="D6308" i="4"/>
  <c r="D6309" i="4"/>
  <c r="D6310" i="4"/>
  <c r="D6311" i="4"/>
  <c r="D6312" i="4"/>
  <c r="D6313" i="4"/>
  <c r="D6314" i="4"/>
  <c r="D6315" i="4"/>
  <c r="D6316" i="4"/>
  <c r="D6317" i="4"/>
  <c r="D6318" i="4"/>
  <c r="D6319" i="4"/>
  <c r="D6320" i="4"/>
  <c r="D6321" i="4"/>
  <c r="D6322" i="4"/>
  <c r="D6323" i="4"/>
  <c r="D6324" i="4"/>
  <c r="D6325" i="4"/>
  <c r="D6326" i="4"/>
  <c r="D6327" i="4"/>
  <c r="D6328" i="4"/>
  <c r="D6329" i="4"/>
  <c r="D6330" i="4"/>
  <c r="D6331" i="4"/>
  <c r="D6332" i="4"/>
  <c r="D6333" i="4"/>
  <c r="D6334" i="4"/>
  <c r="D6335" i="4"/>
  <c r="D6336" i="4"/>
  <c r="D6337" i="4"/>
  <c r="D6338" i="4"/>
  <c r="D6339" i="4"/>
  <c r="D6340" i="4"/>
  <c r="D6341" i="4"/>
  <c r="D6342" i="4"/>
  <c r="D6343" i="4"/>
  <c r="D6344" i="4"/>
  <c r="D6345" i="4"/>
  <c r="D6346" i="4"/>
  <c r="D6347" i="4"/>
  <c r="D6348" i="4"/>
  <c r="D6349" i="4"/>
  <c r="D6350" i="4"/>
  <c r="D6351" i="4"/>
  <c r="D6352" i="4"/>
  <c r="D6353" i="4"/>
  <c r="D6354" i="4"/>
  <c r="D6355" i="4"/>
  <c r="D6356" i="4"/>
  <c r="D6357" i="4"/>
  <c r="D6358" i="4"/>
  <c r="D6359" i="4"/>
  <c r="D6360" i="4"/>
  <c r="D6361" i="4"/>
  <c r="D6362" i="4"/>
  <c r="D6363" i="4"/>
  <c r="D6364" i="4"/>
  <c r="D6365" i="4"/>
  <c r="D6366" i="4"/>
  <c r="D6367" i="4"/>
  <c r="D6368" i="4"/>
  <c r="D6369" i="4"/>
  <c r="D6370" i="4"/>
  <c r="D6371" i="4"/>
  <c r="D6372" i="4"/>
  <c r="D6373" i="4"/>
  <c r="D6374" i="4"/>
  <c r="D6375" i="4"/>
  <c r="D6376" i="4"/>
  <c r="D6377" i="4"/>
  <c r="D6378" i="4"/>
  <c r="D6379" i="4"/>
  <c r="D6380" i="4"/>
  <c r="D6381" i="4"/>
  <c r="D6382" i="4"/>
  <c r="D6383" i="4"/>
  <c r="D6384" i="4"/>
  <c r="D6385" i="4"/>
  <c r="D6386" i="4"/>
  <c r="D6387" i="4"/>
  <c r="D6388" i="4"/>
  <c r="D6389" i="4"/>
  <c r="D6390" i="4"/>
  <c r="D6391" i="4"/>
  <c r="D6392" i="4"/>
  <c r="D6393" i="4"/>
  <c r="D6394" i="4"/>
  <c r="D6395" i="4"/>
  <c r="D6396" i="4"/>
  <c r="D6397" i="4"/>
  <c r="D6398" i="4"/>
  <c r="D6399" i="4"/>
  <c r="D6400" i="4"/>
  <c r="D6401" i="4"/>
  <c r="D6402" i="4"/>
  <c r="D6403" i="4"/>
  <c r="D6404" i="4"/>
  <c r="D6405" i="4"/>
  <c r="D6406" i="4"/>
  <c r="D6407" i="4"/>
  <c r="D6408" i="4"/>
  <c r="D6409" i="4"/>
  <c r="D6410" i="4"/>
  <c r="D6411" i="4"/>
  <c r="D6412" i="4"/>
  <c r="D6413" i="4"/>
  <c r="D6414" i="4"/>
  <c r="D6415" i="4"/>
  <c r="D6416" i="4"/>
  <c r="D6417" i="4"/>
  <c r="D6418" i="4"/>
  <c r="D6419" i="4"/>
  <c r="D6420" i="4"/>
  <c r="D6421" i="4"/>
  <c r="D6422" i="4"/>
  <c r="D6423" i="4"/>
  <c r="D6424" i="4"/>
  <c r="D6425" i="4"/>
  <c r="D6426" i="4"/>
  <c r="D6427" i="4"/>
  <c r="D6428" i="4"/>
  <c r="D6429" i="4"/>
  <c r="D6430" i="4"/>
  <c r="D6431" i="4"/>
  <c r="D6432" i="4"/>
  <c r="D6433" i="4"/>
  <c r="D6434" i="4"/>
  <c r="D6435" i="4"/>
  <c r="D6436" i="4"/>
  <c r="D6437" i="4"/>
  <c r="D6438" i="4"/>
  <c r="D6439" i="4"/>
  <c r="D6440" i="4"/>
  <c r="D6441" i="4"/>
  <c r="D6442" i="4"/>
  <c r="D6443" i="4"/>
  <c r="D6444" i="4"/>
  <c r="D6445" i="4"/>
  <c r="D6446" i="4"/>
  <c r="D6447" i="4"/>
  <c r="D6448" i="4"/>
  <c r="D6449" i="4"/>
  <c r="D6450" i="4"/>
  <c r="D6451" i="4"/>
  <c r="D6452" i="4"/>
  <c r="D6453" i="4"/>
  <c r="D6454" i="4"/>
  <c r="D6455" i="4"/>
  <c r="D6456" i="4"/>
  <c r="D6457" i="4"/>
  <c r="D6458" i="4"/>
  <c r="D6459" i="4"/>
  <c r="D6460" i="4"/>
  <c r="D6461" i="4"/>
  <c r="D6462" i="4"/>
  <c r="D6463" i="4"/>
  <c r="D6464" i="4"/>
  <c r="D6465" i="4"/>
  <c r="D6466" i="4"/>
  <c r="D6467" i="4"/>
  <c r="D6468" i="4"/>
  <c r="D6469" i="4"/>
  <c r="D6470" i="4"/>
  <c r="D6471" i="4"/>
  <c r="D6472" i="4"/>
  <c r="D6473" i="4"/>
  <c r="D6474" i="4"/>
  <c r="D6475" i="4"/>
  <c r="D6476" i="4"/>
  <c r="D6477" i="4"/>
  <c r="D6478" i="4"/>
  <c r="D6479" i="4"/>
  <c r="D6480" i="4"/>
  <c r="D6481" i="4"/>
  <c r="D6482" i="4"/>
  <c r="D6483" i="4"/>
  <c r="D6484" i="4"/>
  <c r="D6485" i="4"/>
  <c r="D6486" i="4"/>
  <c r="D6487" i="4"/>
  <c r="D6488" i="4"/>
  <c r="D6489" i="4"/>
  <c r="D6490" i="4"/>
  <c r="D6491" i="4"/>
  <c r="D6492" i="4"/>
  <c r="D6493" i="4"/>
  <c r="D6494" i="4"/>
  <c r="D6495" i="4"/>
  <c r="D6496" i="4"/>
  <c r="D6497" i="4"/>
  <c r="D6498" i="4"/>
  <c r="D6499" i="4"/>
  <c r="D6500" i="4"/>
  <c r="D6501" i="4"/>
  <c r="D6502" i="4"/>
  <c r="D6503" i="4"/>
  <c r="D6504" i="4"/>
  <c r="D6505" i="4"/>
  <c r="D6506" i="4"/>
  <c r="D6507" i="4"/>
  <c r="D6508" i="4"/>
  <c r="D6509" i="4"/>
  <c r="D6510" i="4"/>
  <c r="D6511" i="4"/>
  <c r="D6512" i="4"/>
  <c r="D6513" i="4"/>
  <c r="D6514" i="4"/>
  <c r="D6515" i="4"/>
  <c r="D6516" i="4"/>
  <c r="D6517" i="4"/>
  <c r="D6518" i="4"/>
  <c r="D6519" i="4"/>
  <c r="D6520" i="4"/>
  <c r="D6521" i="4"/>
  <c r="D6522" i="4"/>
  <c r="D6523" i="4"/>
  <c r="D6524" i="4"/>
  <c r="D6525" i="4"/>
  <c r="D6526" i="4"/>
  <c r="D6527" i="4"/>
  <c r="D6528" i="4"/>
  <c r="D6529" i="4"/>
  <c r="D6530" i="4"/>
  <c r="D6531" i="4"/>
  <c r="D6532" i="4"/>
  <c r="D6533" i="4"/>
  <c r="D6534" i="4"/>
  <c r="D6535" i="4"/>
  <c r="D6536" i="4"/>
  <c r="D6537" i="4"/>
  <c r="D6538" i="4"/>
  <c r="D6539" i="4"/>
  <c r="D6540" i="4"/>
  <c r="D6541" i="4"/>
  <c r="D6542" i="4"/>
  <c r="D6543" i="4"/>
  <c r="D6544" i="4"/>
  <c r="D6545" i="4"/>
  <c r="D6546" i="4"/>
  <c r="D6547" i="4"/>
  <c r="D6548" i="4"/>
  <c r="D6549" i="4"/>
  <c r="D6550" i="4"/>
  <c r="D6551" i="4"/>
  <c r="D6552" i="4"/>
  <c r="D6553" i="4"/>
  <c r="D6554" i="4"/>
  <c r="D6555" i="4"/>
  <c r="D6556" i="4"/>
  <c r="D6557" i="4"/>
  <c r="D6558" i="4"/>
  <c r="D6559" i="4"/>
  <c r="D6560" i="4"/>
  <c r="D6561" i="4"/>
  <c r="D6562" i="4"/>
  <c r="D6563" i="4"/>
  <c r="D6564" i="4"/>
  <c r="D6565" i="4"/>
  <c r="D6566" i="4"/>
  <c r="D6567" i="4"/>
  <c r="D6568" i="4"/>
  <c r="D6569" i="4"/>
  <c r="D6570" i="4"/>
  <c r="D6571" i="4"/>
  <c r="D6572" i="4"/>
  <c r="D6573" i="4"/>
  <c r="D6574" i="4"/>
  <c r="D6575" i="4"/>
  <c r="D6576" i="4"/>
  <c r="D6577" i="4"/>
  <c r="D6578" i="4"/>
  <c r="D6579" i="4"/>
  <c r="D6580" i="4"/>
  <c r="D6581" i="4"/>
  <c r="D6582" i="4"/>
  <c r="D6583" i="4"/>
  <c r="D6584" i="4"/>
  <c r="D6585" i="4"/>
  <c r="D6586" i="4"/>
  <c r="D6587" i="4"/>
  <c r="D6588" i="4"/>
  <c r="D6589" i="4"/>
  <c r="D6590" i="4"/>
  <c r="D6591" i="4"/>
  <c r="D6592" i="4"/>
  <c r="D6593" i="4"/>
  <c r="D6594" i="4"/>
  <c r="D6595" i="4"/>
  <c r="D6596" i="4"/>
  <c r="D6597" i="4"/>
  <c r="D6598" i="4"/>
  <c r="D6599" i="4"/>
  <c r="D6600" i="4"/>
  <c r="D6601" i="4"/>
  <c r="D6602" i="4"/>
  <c r="D6603" i="4"/>
  <c r="D6604" i="4"/>
  <c r="D6605" i="4"/>
  <c r="D6606" i="4"/>
  <c r="D6607" i="4"/>
  <c r="D6608" i="4"/>
  <c r="D6609" i="4"/>
  <c r="D6610" i="4"/>
  <c r="D6611" i="4"/>
  <c r="D6612" i="4"/>
  <c r="D6613" i="4"/>
  <c r="D6614" i="4"/>
  <c r="D6615" i="4"/>
  <c r="D6616" i="4"/>
  <c r="D6617" i="4"/>
  <c r="D6618" i="4"/>
  <c r="D6619" i="4"/>
  <c r="D6620" i="4"/>
  <c r="D6621" i="4"/>
  <c r="D6622" i="4"/>
  <c r="D6623" i="4"/>
  <c r="D6624" i="4"/>
  <c r="D6625" i="4"/>
  <c r="D6626" i="4"/>
  <c r="D6627" i="4"/>
  <c r="D6628" i="4"/>
  <c r="D6629" i="4"/>
  <c r="D6630" i="4"/>
  <c r="D6631" i="4"/>
  <c r="D6632" i="4"/>
  <c r="D6633" i="4"/>
  <c r="D6634" i="4"/>
  <c r="D6635" i="4"/>
  <c r="D6636" i="4"/>
  <c r="D6637" i="4"/>
  <c r="D6638" i="4"/>
  <c r="D6639" i="4"/>
  <c r="D6640" i="4"/>
  <c r="D6641" i="4"/>
  <c r="D6642" i="4"/>
  <c r="D6643" i="4"/>
  <c r="D6644" i="4"/>
  <c r="D6645" i="4"/>
  <c r="D6646" i="4"/>
  <c r="D6647" i="4"/>
  <c r="D6648" i="4"/>
  <c r="D6649" i="4"/>
  <c r="D6650" i="4"/>
  <c r="D6651" i="4"/>
  <c r="D6652" i="4"/>
  <c r="D6653" i="4"/>
  <c r="D6654" i="4"/>
  <c r="D6655" i="4"/>
  <c r="D6656" i="4"/>
  <c r="D6657" i="4"/>
  <c r="D6658" i="4"/>
  <c r="D6659" i="4"/>
  <c r="D6660" i="4"/>
  <c r="D6661" i="4"/>
  <c r="D6662" i="4"/>
  <c r="D6663" i="4"/>
  <c r="D6664" i="4"/>
  <c r="D6665" i="4"/>
  <c r="D6666" i="4"/>
  <c r="D6667" i="4"/>
  <c r="D6668" i="4"/>
  <c r="D6669" i="4"/>
  <c r="D6670" i="4"/>
  <c r="D6671" i="4"/>
  <c r="D6672" i="4"/>
  <c r="D6673" i="4"/>
  <c r="D6674" i="4"/>
  <c r="D6675" i="4"/>
  <c r="D6676" i="4"/>
  <c r="D6677" i="4"/>
  <c r="D6678" i="4"/>
  <c r="D6679" i="4"/>
  <c r="D6680" i="4"/>
  <c r="D6681" i="4"/>
  <c r="D6682" i="4"/>
  <c r="D6683" i="4"/>
  <c r="D6684" i="4"/>
  <c r="D6685" i="4"/>
  <c r="D6686" i="4"/>
  <c r="D6687" i="4"/>
  <c r="D6688" i="4"/>
  <c r="D6689" i="4"/>
  <c r="D6690" i="4"/>
  <c r="D6691" i="4"/>
  <c r="D6692" i="4"/>
  <c r="D6693" i="4"/>
  <c r="D6694" i="4"/>
  <c r="D6695" i="4"/>
  <c r="D6696" i="4"/>
  <c r="D6697" i="4"/>
  <c r="D6698" i="4"/>
  <c r="D6699" i="4"/>
  <c r="D6700" i="4"/>
  <c r="D6701" i="4"/>
  <c r="D6702" i="4"/>
  <c r="D6703" i="4"/>
  <c r="D6704" i="4"/>
  <c r="D6705" i="4"/>
  <c r="D6706" i="4"/>
  <c r="D6707" i="4"/>
  <c r="D6708" i="4"/>
  <c r="D6709" i="4"/>
  <c r="D6710" i="4"/>
  <c r="D6711" i="4"/>
  <c r="D6712" i="4"/>
  <c r="D6713" i="4"/>
  <c r="D6714" i="4"/>
  <c r="D6715" i="4"/>
  <c r="D6716" i="4"/>
  <c r="D6717" i="4"/>
  <c r="D6718" i="4"/>
  <c r="D6719" i="4"/>
  <c r="D6720" i="4"/>
  <c r="D6721" i="4"/>
  <c r="D6722" i="4"/>
  <c r="D6723" i="4"/>
  <c r="D6724" i="4"/>
  <c r="D6725" i="4"/>
  <c r="D6726" i="4"/>
  <c r="D6727" i="4"/>
  <c r="D6728" i="4"/>
  <c r="D6729" i="4"/>
  <c r="D6730" i="4"/>
  <c r="D6731" i="4"/>
  <c r="D6732" i="4"/>
  <c r="D6733" i="4"/>
  <c r="D6734" i="4"/>
  <c r="D6735" i="4"/>
  <c r="D6736" i="4"/>
  <c r="D6737" i="4"/>
  <c r="D6738" i="4"/>
  <c r="D6739" i="4"/>
  <c r="D6740" i="4"/>
  <c r="D6741" i="4"/>
  <c r="D6742" i="4"/>
  <c r="D6743" i="4"/>
  <c r="D6744" i="4"/>
  <c r="D6745" i="4"/>
  <c r="D6746" i="4"/>
  <c r="D6747" i="4"/>
  <c r="D6748" i="4"/>
  <c r="D6749" i="4"/>
  <c r="D6750" i="4"/>
  <c r="D6751" i="4"/>
  <c r="D6752" i="4"/>
  <c r="D6753" i="4"/>
  <c r="D6754" i="4"/>
  <c r="D6755" i="4"/>
  <c r="D6756" i="4"/>
  <c r="D6757" i="4"/>
  <c r="D6758" i="4"/>
  <c r="D6759" i="4"/>
  <c r="D6760" i="4"/>
  <c r="D6761" i="4"/>
  <c r="D6762" i="4"/>
  <c r="D6763" i="4"/>
  <c r="D6764" i="4"/>
  <c r="D6765" i="4"/>
  <c r="D6766" i="4"/>
  <c r="D6767" i="4"/>
  <c r="D6768" i="4"/>
  <c r="D6769" i="4"/>
  <c r="D6770" i="4"/>
  <c r="D6771" i="4"/>
  <c r="D6772" i="4"/>
  <c r="D6773" i="4"/>
  <c r="D6774" i="4"/>
  <c r="D6775" i="4"/>
  <c r="D6776" i="4"/>
  <c r="D6777" i="4"/>
  <c r="D6778" i="4"/>
  <c r="D6779" i="4"/>
  <c r="D6780" i="4"/>
  <c r="D6781" i="4"/>
  <c r="D6782" i="4"/>
  <c r="D6783" i="4"/>
  <c r="D6784" i="4"/>
  <c r="D6785" i="4"/>
  <c r="D6786" i="4"/>
  <c r="D6787" i="4"/>
  <c r="D6788" i="4"/>
  <c r="D6789" i="4"/>
  <c r="D6790" i="4"/>
  <c r="D6791" i="4"/>
  <c r="D6792" i="4"/>
  <c r="D6793" i="4"/>
  <c r="D6794" i="4"/>
  <c r="D6795" i="4"/>
  <c r="D6796" i="4"/>
  <c r="D6797" i="4"/>
  <c r="D6798" i="4"/>
  <c r="D6799" i="4"/>
  <c r="D6800" i="4"/>
  <c r="D6801" i="4"/>
  <c r="D6802" i="4"/>
  <c r="D6803" i="4"/>
  <c r="D6804" i="4"/>
  <c r="D6805" i="4"/>
  <c r="D6806" i="4"/>
  <c r="D6807" i="4"/>
  <c r="D6808" i="4"/>
  <c r="D6809" i="4"/>
  <c r="D6810" i="4"/>
  <c r="D6811" i="4"/>
  <c r="D6812" i="4"/>
  <c r="D6813" i="4"/>
  <c r="D6814" i="4"/>
  <c r="D6815" i="4"/>
  <c r="D6816" i="4"/>
  <c r="D6817" i="4"/>
  <c r="D6818" i="4"/>
  <c r="D6819" i="4"/>
  <c r="D6820" i="4"/>
  <c r="D6821" i="4"/>
  <c r="D6822" i="4"/>
  <c r="D6823" i="4"/>
  <c r="D6824" i="4"/>
  <c r="D6825" i="4"/>
  <c r="D6826" i="4"/>
  <c r="D6827" i="4"/>
  <c r="D6828" i="4"/>
  <c r="D6829" i="4"/>
  <c r="D6830" i="4"/>
  <c r="D6831" i="4"/>
  <c r="D6832" i="4"/>
  <c r="D6833" i="4"/>
  <c r="D6834" i="4"/>
  <c r="D6835" i="4"/>
  <c r="D6836" i="4"/>
  <c r="D6837" i="4"/>
  <c r="D6838" i="4"/>
  <c r="D6839" i="4"/>
  <c r="D6840" i="4"/>
  <c r="D6841" i="4"/>
  <c r="D6842" i="4"/>
  <c r="D6843" i="4"/>
  <c r="D6844" i="4"/>
  <c r="D6845" i="4"/>
  <c r="D6846" i="4"/>
  <c r="D6847" i="4"/>
  <c r="D6848" i="4"/>
  <c r="D6849" i="4"/>
  <c r="D6850" i="4"/>
  <c r="D6851" i="4"/>
  <c r="D6852" i="4"/>
  <c r="D6853" i="4"/>
  <c r="D6854" i="4"/>
  <c r="D6855" i="4"/>
  <c r="D6856" i="4"/>
  <c r="D6857" i="4"/>
  <c r="D6858" i="4"/>
  <c r="D6859" i="4"/>
  <c r="D6860" i="4"/>
  <c r="D6861" i="4"/>
  <c r="D6862" i="4"/>
  <c r="D6863" i="4"/>
  <c r="D6864" i="4"/>
  <c r="D6865" i="4"/>
  <c r="D6866" i="4"/>
  <c r="D6867" i="4"/>
  <c r="D6868" i="4"/>
  <c r="D6869" i="4"/>
  <c r="D6870" i="4"/>
  <c r="D6871" i="4"/>
  <c r="D6872" i="4"/>
  <c r="D6873" i="4"/>
  <c r="D6874" i="4"/>
  <c r="D6875" i="4"/>
  <c r="D6876" i="4"/>
  <c r="D6877" i="4"/>
  <c r="D6878" i="4"/>
  <c r="D6879" i="4"/>
  <c r="D6880" i="4"/>
  <c r="D6881" i="4"/>
  <c r="D6882" i="4"/>
  <c r="D6883" i="4"/>
  <c r="D6884" i="4"/>
  <c r="D6885" i="4"/>
  <c r="D6886" i="4"/>
  <c r="D6887" i="4"/>
  <c r="D6888" i="4"/>
  <c r="D6889" i="4"/>
  <c r="D6890" i="4"/>
  <c r="D6891" i="4"/>
  <c r="D6892" i="4"/>
  <c r="D6893" i="4"/>
  <c r="D6894" i="4"/>
  <c r="D6895" i="4"/>
  <c r="D6896" i="4"/>
  <c r="D6897" i="4"/>
  <c r="D6898" i="4"/>
  <c r="D6899" i="4"/>
  <c r="D6900" i="4"/>
  <c r="D6901" i="4"/>
  <c r="D6902" i="4"/>
  <c r="D6903" i="4"/>
  <c r="D6904" i="4"/>
  <c r="D6905" i="4"/>
  <c r="D6906" i="4"/>
  <c r="D6907" i="4"/>
  <c r="D6908" i="4"/>
  <c r="D6909" i="4"/>
  <c r="D6910" i="4"/>
  <c r="D6911" i="4"/>
  <c r="D6912" i="4"/>
  <c r="D6913" i="4"/>
  <c r="D6914" i="4"/>
  <c r="D6915" i="4"/>
  <c r="D6916" i="4"/>
  <c r="D6917" i="4"/>
  <c r="D6918" i="4"/>
  <c r="D6919" i="4"/>
  <c r="D6920" i="4"/>
  <c r="D6921" i="4"/>
  <c r="D6922" i="4"/>
  <c r="D6923" i="4"/>
  <c r="D6924" i="4"/>
  <c r="D6925" i="4"/>
  <c r="D6926" i="4"/>
  <c r="D6927" i="4"/>
  <c r="D6928" i="4"/>
  <c r="D6929" i="4"/>
  <c r="D6930" i="4"/>
  <c r="D6931" i="4"/>
  <c r="D6932" i="4"/>
  <c r="D6933" i="4"/>
  <c r="D6934" i="4"/>
  <c r="D6935" i="4"/>
  <c r="D6936" i="4"/>
  <c r="D6937" i="4"/>
  <c r="D6938" i="4"/>
  <c r="D6939" i="4"/>
  <c r="D6940" i="4"/>
  <c r="D6941" i="4"/>
  <c r="D6942" i="4"/>
  <c r="D6943" i="4"/>
  <c r="D6944" i="4"/>
  <c r="D6945" i="4"/>
  <c r="D6946" i="4"/>
  <c r="D6947" i="4"/>
  <c r="D6948" i="4"/>
  <c r="D6949" i="4"/>
  <c r="D6950" i="4"/>
  <c r="D6951" i="4"/>
  <c r="D6952" i="4"/>
  <c r="D6953" i="4"/>
  <c r="D6954" i="4"/>
  <c r="D6955" i="4"/>
  <c r="D6956" i="4"/>
  <c r="D6957" i="4"/>
  <c r="D6958" i="4"/>
  <c r="D6959" i="4"/>
  <c r="D6960" i="4"/>
  <c r="D6961" i="4"/>
  <c r="D6962" i="4"/>
  <c r="D6963" i="4"/>
  <c r="D6964" i="4"/>
  <c r="D6965" i="4"/>
  <c r="D6966" i="4"/>
  <c r="D6967" i="4"/>
  <c r="D6968" i="4"/>
  <c r="D6969" i="4"/>
  <c r="D6970" i="4"/>
  <c r="D6971" i="4"/>
  <c r="D6972" i="4"/>
  <c r="D6973" i="4"/>
  <c r="D6974" i="4"/>
  <c r="D6975" i="4"/>
  <c r="D6976" i="4"/>
  <c r="D6977" i="4"/>
  <c r="D6978" i="4"/>
  <c r="D6979" i="4"/>
  <c r="D6980" i="4"/>
  <c r="D6981" i="4"/>
  <c r="D6982" i="4"/>
  <c r="D6983" i="4"/>
  <c r="D6984" i="4"/>
  <c r="D6985" i="4"/>
  <c r="D6986" i="4"/>
  <c r="D6987" i="4"/>
  <c r="D6988" i="4"/>
  <c r="D6989" i="4"/>
  <c r="D6990" i="4"/>
  <c r="D6991" i="4"/>
  <c r="D6992" i="4"/>
  <c r="D6993" i="4"/>
  <c r="D6994" i="4"/>
  <c r="D6995" i="4"/>
  <c r="D6996" i="4"/>
  <c r="D6997" i="4"/>
  <c r="D6998" i="4"/>
  <c r="D6999" i="4"/>
  <c r="D7000" i="4"/>
  <c r="D7001" i="4"/>
  <c r="D7002" i="4"/>
  <c r="D7003" i="4"/>
  <c r="D7004" i="4"/>
  <c r="D7005" i="4"/>
  <c r="D7006" i="4"/>
  <c r="D7007" i="4"/>
  <c r="D7008" i="4"/>
  <c r="D7009" i="4"/>
  <c r="D7010" i="4"/>
  <c r="D7011" i="4"/>
  <c r="D7012" i="4"/>
  <c r="D7013" i="4"/>
  <c r="D7014" i="4"/>
  <c r="D7015" i="4"/>
  <c r="D7016" i="4"/>
  <c r="D7017" i="4"/>
  <c r="D7018" i="4"/>
  <c r="D7019" i="4"/>
  <c r="D7020" i="4"/>
  <c r="D7021" i="4"/>
  <c r="D7022" i="4"/>
  <c r="D7023" i="4"/>
  <c r="D7024" i="4"/>
  <c r="D7025" i="4"/>
  <c r="D7026" i="4"/>
  <c r="D7027" i="4"/>
  <c r="D7028" i="4"/>
  <c r="D7029" i="4"/>
  <c r="D7030" i="4"/>
  <c r="D7031" i="4"/>
  <c r="D7032" i="4"/>
  <c r="D7033" i="4"/>
  <c r="D7034" i="4"/>
  <c r="D7035" i="4"/>
  <c r="D7036" i="4"/>
  <c r="D7037" i="4"/>
  <c r="D7038" i="4"/>
  <c r="D7039" i="4"/>
  <c r="D7040" i="4"/>
  <c r="D7041" i="4"/>
  <c r="D7042" i="4"/>
  <c r="D7043" i="4"/>
  <c r="D7044" i="4"/>
  <c r="D7045" i="4"/>
  <c r="D7046" i="4"/>
  <c r="D7047" i="4"/>
  <c r="D7048" i="4"/>
  <c r="D7049" i="4"/>
  <c r="D7050" i="4"/>
  <c r="D7051" i="4"/>
  <c r="D7052" i="4"/>
  <c r="D7053" i="4"/>
  <c r="D7054" i="4"/>
  <c r="D7055" i="4"/>
  <c r="D7056" i="4"/>
  <c r="D7057" i="4"/>
  <c r="D7058" i="4"/>
  <c r="D7059" i="4"/>
  <c r="D7060" i="4"/>
  <c r="D7061" i="4"/>
  <c r="D7062" i="4"/>
  <c r="D7063" i="4"/>
  <c r="D7064" i="4"/>
  <c r="D7065" i="4"/>
  <c r="D7066" i="4"/>
  <c r="D7067" i="4"/>
  <c r="D7068" i="4"/>
  <c r="D7069" i="4"/>
  <c r="D7070" i="4"/>
  <c r="D7071" i="4"/>
  <c r="D7072" i="4"/>
  <c r="D7073" i="4"/>
  <c r="D7074" i="4"/>
  <c r="D7075" i="4"/>
  <c r="D7076" i="4"/>
  <c r="D7077" i="4"/>
  <c r="D7078" i="4"/>
  <c r="D7079" i="4"/>
  <c r="D7080" i="4"/>
  <c r="D7081" i="4"/>
  <c r="D7082" i="4"/>
  <c r="D7083" i="4"/>
  <c r="D7084" i="4"/>
  <c r="D7085" i="4"/>
  <c r="D7086" i="4"/>
  <c r="D7087" i="4"/>
  <c r="D7088" i="4"/>
  <c r="D7089" i="4"/>
  <c r="D7090" i="4"/>
  <c r="D7091" i="4"/>
  <c r="D7092" i="4"/>
  <c r="D7093" i="4"/>
  <c r="D7094" i="4"/>
  <c r="D7095" i="4"/>
  <c r="D7096" i="4"/>
  <c r="D7097" i="4"/>
  <c r="D7098" i="4"/>
  <c r="D7099" i="4"/>
  <c r="D7100" i="4"/>
  <c r="D7101" i="4"/>
  <c r="D7102" i="4"/>
  <c r="D7103" i="4"/>
  <c r="D7104" i="4"/>
  <c r="D7105" i="4"/>
  <c r="D7106" i="4"/>
  <c r="D7107" i="4"/>
  <c r="D7108" i="4"/>
  <c r="D7109" i="4"/>
  <c r="D7110" i="4"/>
  <c r="D7111" i="4"/>
  <c r="D7112" i="4"/>
  <c r="D7113" i="4"/>
  <c r="D7114" i="4"/>
  <c r="D7115" i="4"/>
  <c r="D7116" i="4"/>
  <c r="D7117" i="4"/>
  <c r="D7118" i="4"/>
  <c r="D7119" i="4"/>
  <c r="D7120" i="4"/>
  <c r="D7121" i="4"/>
  <c r="D7122" i="4"/>
  <c r="D7123" i="4"/>
  <c r="D7124" i="4"/>
  <c r="D7125" i="4"/>
  <c r="D7126" i="4"/>
  <c r="D7127" i="4"/>
  <c r="D7128" i="4"/>
  <c r="D7129" i="4"/>
  <c r="D7130" i="4"/>
  <c r="D7131" i="4"/>
  <c r="D7132" i="4"/>
  <c r="D7133" i="4"/>
  <c r="D7134" i="4"/>
  <c r="D7135" i="4"/>
  <c r="D7136" i="4"/>
  <c r="D7137" i="4"/>
  <c r="D7138" i="4"/>
  <c r="D7139" i="4"/>
  <c r="D7140" i="4"/>
  <c r="D7141" i="4"/>
  <c r="D7142" i="4"/>
  <c r="D7143" i="4"/>
  <c r="D7144" i="4"/>
  <c r="D7145" i="4"/>
  <c r="D7146" i="4"/>
  <c r="D7147" i="4"/>
  <c r="D7148" i="4"/>
  <c r="D7149" i="4"/>
  <c r="D7150" i="4"/>
  <c r="D7151" i="4"/>
  <c r="D7152" i="4"/>
  <c r="D7153" i="4"/>
  <c r="D7154" i="4"/>
  <c r="D7155" i="4"/>
  <c r="D7156" i="4"/>
  <c r="D7157" i="4"/>
  <c r="D7158" i="4"/>
  <c r="D7159" i="4"/>
  <c r="D7160" i="4"/>
  <c r="D7161" i="4"/>
  <c r="D7162" i="4"/>
  <c r="D7163" i="4"/>
  <c r="D7164" i="4"/>
  <c r="D7165" i="4"/>
  <c r="D7166" i="4"/>
  <c r="D7167" i="4"/>
  <c r="D7168" i="4"/>
  <c r="D7169" i="4"/>
  <c r="D7170" i="4"/>
  <c r="D7171" i="4"/>
  <c r="D7172" i="4"/>
  <c r="D7173" i="4"/>
  <c r="D7174" i="4"/>
  <c r="D7175" i="4"/>
  <c r="D7176" i="4"/>
  <c r="D7177" i="4"/>
  <c r="D7178" i="4"/>
  <c r="D7179" i="4"/>
  <c r="D7180" i="4"/>
  <c r="D7181" i="4"/>
  <c r="D7182" i="4"/>
  <c r="D7183" i="4"/>
  <c r="D7184" i="4"/>
  <c r="D7185" i="4"/>
  <c r="D7186" i="4"/>
  <c r="D7187" i="4"/>
  <c r="D7188" i="4"/>
  <c r="D7189" i="4"/>
  <c r="D7190" i="4"/>
  <c r="D7191" i="4"/>
  <c r="D7192" i="4"/>
  <c r="D7193" i="4"/>
  <c r="D7194" i="4"/>
  <c r="D7195" i="4"/>
  <c r="D7196" i="4"/>
  <c r="D7197" i="4"/>
  <c r="D7198" i="4"/>
  <c r="D7199" i="4"/>
  <c r="D7200" i="4"/>
  <c r="D7201" i="4"/>
  <c r="D7202" i="4"/>
  <c r="D7203" i="4"/>
  <c r="D7204" i="4"/>
  <c r="D7205" i="4"/>
  <c r="D7206" i="4"/>
  <c r="D7207" i="4"/>
  <c r="D7208" i="4"/>
  <c r="D7209" i="4"/>
  <c r="D7210" i="4"/>
  <c r="D7211" i="4"/>
  <c r="D7212" i="4"/>
  <c r="D7213" i="4"/>
  <c r="D7214" i="4"/>
  <c r="D7215" i="4"/>
  <c r="D7216" i="4"/>
  <c r="D7217" i="4"/>
  <c r="D7218" i="4"/>
  <c r="D7219" i="4"/>
  <c r="D7220" i="4"/>
  <c r="D7221" i="4"/>
  <c r="D7222" i="4"/>
  <c r="D7223" i="4"/>
  <c r="D7224" i="4"/>
  <c r="D7225" i="4"/>
  <c r="D7226" i="4"/>
  <c r="D7227" i="4"/>
  <c r="D7228" i="4"/>
  <c r="D7229" i="4"/>
  <c r="D7230" i="4"/>
  <c r="D7231" i="4"/>
  <c r="D7232" i="4"/>
  <c r="D7233" i="4"/>
  <c r="D7234" i="4"/>
  <c r="D7235" i="4"/>
  <c r="D7236" i="4"/>
  <c r="D7237" i="4"/>
  <c r="D7238" i="4"/>
  <c r="D7239" i="4"/>
  <c r="D7240" i="4"/>
  <c r="D7241" i="4"/>
  <c r="D7242" i="4"/>
  <c r="D7243" i="4"/>
  <c r="D7244" i="4"/>
  <c r="D7245" i="4"/>
  <c r="D7246" i="4"/>
  <c r="D7247" i="4"/>
  <c r="D7248" i="4"/>
  <c r="D7249" i="4"/>
  <c r="D7250" i="4"/>
  <c r="D7251" i="4"/>
  <c r="D7252" i="4"/>
  <c r="D7253" i="4"/>
  <c r="D7254" i="4"/>
  <c r="D7255" i="4"/>
  <c r="D7256" i="4"/>
  <c r="D7257" i="4"/>
  <c r="D7258" i="4"/>
  <c r="D7259" i="4"/>
  <c r="D7260" i="4"/>
  <c r="D7261" i="4"/>
  <c r="D7262" i="4"/>
  <c r="D7263" i="4"/>
  <c r="D7264" i="4"/>
  <c r="D7265" i="4"/>
  <c r="D7266" i="4"/>
  <c r="D7267" i="4"/>
  <c r="D7268" i="4"/>
  <c r="D7269" i="4"/>
  <c r="D7270" i="4"/>
  <c r="D7271" i="4"/>
  <c r="D7272" i="4"/>
  <c r="D7273" i="4"/>
  <c r="D7274" i="4"/>
  <c r="D7275" i="4"/>
  <c r="D7276" i="4"/>
  <c r="D7277" i="4"/>
  <c r="D7278" i="4"/>
  <c r="D7279" i="4"/>
  <c r="D7280" i="4"/>
  <c r="D7281" i="4"/>
  <c r="D7282" i="4"/>
  <c r="D7283" i="4"/>
  <c r="D7284" i="4"/>
  <c r="D7285" i="4"/>
  <c r="D7286" i="4"/>
  <c r="D7287" i="4"/>
  <c r="D7288" i="4"/>
  <c r="D7289" i="4"/>
  <c r="D7290" i="4"/>
  <c r="D7291" i="4"/>
  <c r="D7292" i="4"/>
  <c r="D7293" i="4"/>
  <c r="D7294" i="4"/>
  <c r="D7295" i="4"/>
  <c r="D7296" i="4"/>
  <c r="D7297" i="4"/>
  <c r="D7298" i="4"/>
  <c r="D7299" i="4"/>
  <c r="D7300" i="4"/>
  <c r="D7301" i="4"/>
  <c r="D7302" i="4"/>
  <c r="D7303" i="4"/>
  <c r="D7304" i="4"/>
  <c r="D7305" i="4"/>
  <c r="D7306" i="4"/>
  <c r="D7307" i="4"/>
  <c r="D7308" i="4"/>
  <c r="D7309" i="4"/>
  <c r="D7310" i="4"/>
  <c r="D7311" i="4"/>
  <c r="D7312" i="4"/>
  <c r="D7313" i="4"/>
  <c r="D7314" i="4"/>
  <c r="D7315" i="4"/>
  <c r="D7316" i="4"/>
  <c r="D7317" i="4"/>
  <c r="D7318" i="4"/>
  <c r="D7319" i="4"/>
  <c r="D7320" i="4"/>
  <c r="D7321" i="4"/>
  <c r="D7322" i="4"/>
  <c r="D7323" i="4"/>
  <c r="D7324" i="4"/>
  <c r="D7325" i="4"/>
  <c r="D7326" i="4"/>
  <c r="D7327" i="4"/>
  <c r="D7328" i="4"/>
  <c r="D7329" i="4"/>
  <c r="D7330" i="4"/>
  <c r="D7331" i="4"/>
  <c r="D7332" i="4"/>
  <c r="D7333" i="4"/>
  <c r="D7334" i="4"/>
  <c r="D7335" i="4"/>
  <c r="D7336" i="4"/>
  <c r="D7337" i="4"/>
  <c r="D7338" i="4"/>
  <c r="D7339" i="4"/>
  <c r="D7340" i="4"/>
  <c r="D7341" i="4"/>
  <c r="D7342" i="4"/>
  <c r="D7343" i="4"/>
  <c r="D7344" i="4"/>
  <c r="D7345" i="4"/>
  <c r="D7346" i="4"/>
  <c r="D7347" i="4"/>
  <c r="D7348" i="4"/>
  <c r="D7349" i="4"/>
  <c r="D7350" i="4"/>
  <c r="D7351" i="4"/>
  <c r="D7352" i="4"/>
  <c r="D7353" i="4"/>
  <c r="D7354" i="4"/>
  <c r="D7355" i="4"/>
  <c r="D7356" i="4"/>
  <c r="D7357" i="4"/>
  <c r="D7358" i="4"/>
  <c r="D7359" i="4"/>
  <c r="D7360" i="4"/>
  <c r="D7361" i="4"/>
  <c r="D7362" i="4"/>
  <c r="D7363" i="4"/>
  <c r="D7364" i="4"/>
  <c r="D7365" i="4"/>
  <c r="D7366" i="4"/>
  <c r="D7367" i="4"/>
  <c r="D7368" i="4"/>
  <c r="D7369" i="4"/>
  <c r="D7370" i="4"/>
  <c r="D7371" i="4"/>
  <c r="D7372" i="4"/>
  <c r="D7373" i="4"/>
  <c r="D7374" i="4"/>
  <c r="D7375" i="4"/>
  <c r="D7376" i="4"/>
  <c r="D7377" i="4"/>
  <c r="D7378" i="4"/>
  <c r="D7379" i="4"/>
  <c r="D7380" i="4"/>
  <c r="D7381" i="4"/>
  <c r="D7382" i="4"/>
  <c r="D7383" i="4"/>
  <c r="D7384" i="4"/>
  <c r="D7385" i="4"/>
  <c r="D7386" i="4"/>
  <c r="D7387" i="4"/>
  <c r="D7388" i="4"/>
  <c r="D7389" i="4"/>
  <c r="D7390" i="4"/>
  <c r="D7391" i="4"/>
  <c r="D7392" i="4"/>
  <c r="D7393" i="4"/>
  <c r="D7394" i="4"/>
  <c r="D7395" i="4"/>
  <c r="D7396" i="4"/>
  <c r="D7397" i="4"/>
  <c r="D7398" i="4"/>
  <c r="D7399" i="4"/>
  <c r="D7400" i="4"/>
  <c r="D7401" i="4"/>
  <c r="D7402" i="4"/>
  <c r="D7403" i="4"/>
  <c r="D7404" i="4"/>
  <c r="D7405" i="4"/>
  <c r="D7406" i="4"/>
  <c r="D7407" i="4"/>
  <c r="D7408" i="4"/>
  <c r="D7409" i="4"/>
  <c r="D7410" i="4"/>
  <c r="D7411" i="4"/>
  <c r="D7412" i="4"/>
  <c r="D7413" i="4"/>
  <c r="D7414" i="4"/>
  <c r="D7415" i="4"/>
  <c r="D7416" i="4"/>
  <c r="D7417" i="4"/>
  <c r="D7418" i="4"/>
  <c r="D7419" i="4"/>
  <c r="D7420" i="4"/>
  <c r="D7421" i="4"/>
  <c r="D7422" i="4"/>
  <c r="D7423" i="4"/>
  <c r="D7424" i="4"/>
  <c r="D7425" i="4"/>
  <c r="D7426" i="4"/>
  <c r="D7427" i="4"/>
  <c r="D7428" i="4"/>
  <c r="D7429" i="4"/>
  <c r="D7430" i="4"/>
  <c r="D7431" i="4"/>
  <c r="D7432" i="4"/>
  <c r="D7433" i="4"/>
  <c r="D7434" i="4"/>
  <c r="D7435" i="4"/>
  <c r="D7436" i="4"/>
  <c r="D7437" i="4"/>
  <c r="D7438" i="4"/>
  <c r="D7439" i="4"/>
  <c r="D7440" i="4"/>
  <c r="D7441" i="4"/>
  <c r="D7442" i="4"/>
  <c r="D7443" i="4"/>
  <c r="D7444" i="4"/>
  <c r="D7445" i="4"/>
  <c r="D7446" i="4"/>
  <c r="D7447" i="4"/>
  <c r="D7448" i="4"/>
  <c r="D7449" i="4"/>
  <c r="D7450" i="4"/>
  <c r="D7451" i="4"/>
  <c r="D7452" i="4"/>
  <c r="D7453" i="4"/>
  <c r="D7454" i="4"/>
  <c r="D7455" i="4"/>
  <c r="D7456" i="4"/>
  <c r="D7457" i="4"/>
  <c r="D7458" i="4"/>
  <c r="D7459" i="4"/>
  <c r="D7460" i="4"/>
  <c r="D7461" i="4"/>
  <c r="D7462" i="4"/>
  <c r="D7463" i="4"/>
  <c r="D7464" i="4"/>
  <c r="D7465" i="4"/>
  <c r="D7466" i="4"/>
  <c r="D7467" i="4"/>
  <c r="D7468" i="4"/>
  <c r="D7469" i="4"/>
  <c r="D7470" i="4"/>
  <c r="D7471" i="4"/>
  <c r="D7472" i="4"/>
  <c r="D7473" i="4"/>
  <c r="D7474" i="4"/>
  <c r="D7475" i="4"/>
  <c r="D7476" i="4"/>
  <c r="D7477" i="4"/>
  <c r="D7478" i="4"/>
  <c r="D7479" i="4"/>
  <c r="D7480" i="4"/>
  <c r="D7481" i="4"/>
  <c r="D7482" i="4"/>
  <c r="D7483" i="4"/>
  <c r="D7484" i="4"/>
  <c r="D7485" i="4"/>
  <c r="D7486" i="4"/>
  <c r="D7487" i="4"/>
  <c r="D7488" i="4"/>
  <c r="D7489" i="4"/>
  <c r="D7490" i="4"/>
  <c r="D7491" i="4"/>
  <c r="D7492" i="4"/>
  <c r="D7493" i="4"/>
  <c r="D7494" i="4"/>
  <c r="D7495" i="4"/>
  <c r="D7496" i="4"/>
  <c r="D7497" i="4"/>
  <c r="D7498" i="4"/>
  <c r="D7499" i="4"/>
  <c r="D7500" i="4"/>
  <c r="D7501" i="4"/>
  <c r="D7502" i="4"/>
  <c r="D7503" i="4"/>
  <c r="D7504" i="4"/>
  <c r="D7505" i="4"/>
  <c r="D7506" i="4"/>
  <c r="D7507" i="4"/>
  <c r="D7508" i="4"/>
  <c r="D7509" i="4"/>
  <c r="D7510" i="4"/>
  <c r="D7511" i="4"/>
  <c r="D7512" i="4"/>
  <c r="D7513" i="4"/>
  <c r="D7514" i="4"/>
  <c r="D7515" i="4"/>
  <c r="D7516" i="4"/>
  <c r="D7517" i="4"/>
  <c r="D7518" i="4"/>
  <c r="D7519" i="4"/>
  <c r="D7520" i="4"/>
  <c r="D7521" i="4"/>
  <c r="D7522" i="4"/>
  <c r="D7523" i="4"/>
  <c r="D7524" i="4"/>
  <c r="D7525" i="4"/>
  <c r="D7526" i="4"/>
  <c r="D7527" i="4"/>
  <c r="D7528" i="4"/>
  <c r="D7529" i="4"/>
  <c r="D7530" i="4"/>
  <c r="D7531" i="4"/>
  <c r="D7532" i="4"/>
  <c r="D7533" i="4"/>
  <c r="D7534" i="4"/>
  <c r="D7535" i="4"/>
  <c r="D7536" i="4"/>
  <c r="D7537" i="4"/>
  <c r="D7538" i="4"/>
  <c r="D7539" i="4"/>
  <c r="D7540" i="4"/>
  <c r="D7541" i="4"/>
  <c r="D7542" i="4"/>
  <c r="D7543" i="4"/>
  <c r="D7544" i="4"/>
  <c r="D7545" i="4"/>
  <c r="D7546" i="4"/>
  <c r="D7547" i="4"/>
  <c r="D7548" i="4"/>
  <c r="D7549" i="4"/>
  <c r="D7550" i="4"/>
  <c r="D7551" i="4"/>
  <c r="D7552" i="4"/>
  <c r="D7553" i="4"/>
  <c r="D7554" i="4"/>
  <c r="D7555" i="4"/>
  <c r="D7556" i="4"/>
  <c r="D7557" i="4"/>
  <c r="D7558" i="4"/>
  <c r="D7559" i="4"/>
  <c r="D7560" i="4"/>
  <c r="D7561" i="4"/>
  <c r="D7562" i="4"/>
  <c r="D7563" i="4"/>
  <c r="D7564" i="4"/>
  <c r="D7565" i="4"/>
  <c r="D7566" i="4"/>
  <c r="D7567" i="4"/>
  <c r="D7568" i="4"/>
  <c r="D7569" i="4"/>
  <c r="D7570" i="4"/>
  <c r="D7571" i="4"/>
  <c r="D7572" i="4"/>
  <c r="D7573" i="4"/>
  <c r="D7574" i="4"/>
  <c r="D7575" i="4"/>
  <c r="D7576" i="4"/>
  <c r="D7577" i="4"/>
  <c r="D7578" i="4"/>
  <c r="D7579" i="4"/>
  <c r="D7580" i="4"/>
  <c r="D7581" i="4"/>
  <c r="D7582" i="4"/>
  <c r="D7583" i="4"/>
  <c r="D7584" i="4"/>
  <c r="D7585" i="4"/>
  <c r="D7586" i="4"/>
  <c r="D7587" i="4"/>
  <c r="D7588" i="4"/>
  <c r="D7589" i="4"/>
  <c r="D7590" i="4"/>
  <c r="D7591" i="4"/>
  <c r="D7592" i="4"/>
  <c r="D7593" i="4"/>
  <c r="D7594" i="4"/>
  <c r="D7595" i="4"/>
  <c r="D7596" i="4"/>
  <c r="D7597" i="4"/>
  <c r="D7598" i="4"/>
  <c r="D7599" i="4"/>
  <c r="D7600" i="4"/>
  <c r="D7601" i="4"/>
  <c r="D7602" i="4"/>
  <c r="D7603" i="4"/>
  <c r="D7604" i="4"/>
  <c r="D7605" i="4"/>
  <c r="D7606" i="4"/>
  <c r="D7607" i="4"/>
  <c r="D7608" i="4"/>
  <c r="D7609" i="4"/>
  <c r="D7610" i="4"/>
  <c r="D7611" i="4"/>
  <c r="D7612" i="4"/>
  <c r="D7613" i="4"/>
  <c r="D7614" i="4"/>
  <c r="D7615" i="4"/>
  <c r="D7616" i="4"/>
  <c r="D7617" i="4"/>
  <c r="D7618" i="4"/>
  <c r="D7619" i="4"/>
  <c r="D7620" i="4"/>
  <c r="D7621" i="4"/>
  <c r="D7622" i="4"/>
  <c r="D7623" i="4"/>
  <c r="D7624" i="4"/>
  <c r="D7625" i="4"/>
  <c r="D7626" i="4"/>
  <c r="D7627" i="4"/>
  <c r="D7628" i="4"/>
  <c r="D7629" i="4"/>
  <c r="D7630" i="4"/>
  <c r="D7631" i="4"/>
  <c r="D7632" i="4"/>
  <c r="D7633" i="4"/>
  <c r="D7634" i="4"/>
  <c r="D7635" i="4"/>
  <c r="D7636" i="4"/>
  <c r="D7637" i="4"/>
  <c r="D7638" i="4"/>
  <c r="D7639" i="4"/>
  <c r="D7640" i="4"/>
  <c r="D7641" i="4"/>
  <c r="D7642" i="4"/>
  <c r="D7643" i="4"/>
  <c r="D7644" i="4"/>
  <c r="D7645" i="4"/>
  <c r="D7646" i="4"/>
  <c r="D7647" i="4"/>
  <c r="D7648" i="4"/>
  <c r="D7649" i="4"/>
  <c r="D7650" i="4"/>
  <c r="D7651" i="4"/>
  <c r="D7652" i="4"/>
  <c r="D7653" i="4"/>
  <c r="D7654" i="4"/>
  <c r="D7655" i="4"/>
  <c r="D7656" i="4"/>
  <c r="D7657" i="4"/>
  <c r="D7658" i="4"/>
  <c r="D7659" i="4"/>
  <c r="D7660" i="4"/>
  <c r="D7661" i="4"/>
  <c r="D7662" i="4"/>
  <c r="D7663" i="4"/>
  <c r="D7664" i="4"/>
  <c r="D7665" i="4"/>
  <c r="D7666" i="4"/>
  <c r="D7667" i="4"/>
  <c r="D7668" i="4"/>
  <c r="D7669" i="4"/>
  <c r="D7670" i="4"/>
  <c r="D7671" i="4"/>
  <c r="D7672" i="4"/>
  <c r="D7673" i="4"/>
  <c r="D7674" i="4"/>
  <c r="D7675" i="4"/>
  <c r="D7676" i="4"/>
  <c r="D7677" i="4"/>
  <c r="D7678" i="4"/>
  <c r="D7679" i="4"/>
  <c r="D7680" i="4"/>
  <c r="D7681" i="4"/>
  <c r="D7682" i="4"/>
  <c r="D7683" i="4"/>
  <c r="D7684" i="4"/>
  <c r="D7685" i="4"/>
  <c r="D7686" i="4"/>
  <c r="D7687" i="4"/>
  <c r="D7688" i="4"/>
  <c r="D7689" i="4"/>
  <c r="D7690" i="4"/>
  <c r="D7691" i="4"/>
  <c r="D7692" i="4"/>
  <c r="D7693" i="4"/>
  <c r="D7694" i="4"/>
  <c r="D7695" i="4"/>
  <c r="D7696" i="4"/>
  <c r="D7697" i="4"/>
  <c r="D7698" i="4"/>
  <c r="D7699" i="4"/>
  <c r="D7700" i="4"/>
  <c r="D7701" i="4"/>
  <c r="D7702" i="4"/>
  <c r="D7703" i="4"/>
  <c r="D7704" i="4"/>
  <c r="D7705" i="4"/>
  <c r="D7706" i="4"/>
  <c r="D7707" i="4"/>
  <c r="D7708" i="4"/>
  <c r="D7709" i="4"/>
  <c r="D7710" i="4"/>
  <c r="D7711" i="4"/>
  <c r="D7712" i="4"/>
  <c r="D7713" i="4"/>
  <c r="D7714" i="4"/>
  <c r="D7715" i="4"/>
  <c r="D7716" i="4"/>
  <c r="D7717" i="4"/>
  <c r="D7718" i="4"/>
  <c r="D7719" i="4"/>
  <c r="D7720" i="4"/>
  <c r="D7721" i="4"/>
  <c r="D7722" i="4"/>
  <c r="D7723" i="4"/>
  <c r="D7724" i="4"/>
  <c r="D7725" i="4"/>
  <c r="D7726" i="4"/>
  <c r="D7727" i="4"/>
  <c r="D7728" i="4"/>
  <c r="D7729" i="4"/>
  <c r="D7730" i="4"/>
  <c r="D7731" i="4"/>
  <c r="D7732" i="4"/>
  <c r="D7733" i="4"/>
  <c r="D7734" i="4"/>
  <c r="D7735" i="4"/>
  <c r="D7736" i="4"/>
  <c r="D7737" i="4"/>
  <c r="D7738" i="4"/>
  <c r="D7739" i="4"/>
  <c r="D7740" i="4"/>
  <c r="D7741" i="4"/>
  <c r="D7742" i="4"/>
  <c r="D7743" i="4"/>
  <c r="D7744" i="4"/>
  <c r="D7745" i="4"/>
  <c r="D7746" i="4"/>
  <c r="D7747" i="4"/>
  <c r="D7748" i="4"/>
  <c r="D7749" i="4"/>
  <c r="D7750" i="4"/>
  <c r="D7751" i="4"/>
  <c r="D7752" i="4"/>
  <c r="D7753" i="4"/>
  <c r="D7754" i="4"/>
  <c r="D7755" i="4"/>
  <c r="D7756" i="4"/>
  <c r="D7757" i="4"/>
  <c r="D7758" i="4"/>
  <c r="D7759" i="4"/>
  <c r="D7760" i="4"/>
  <c r="D7761" i="4"/>
  <c r="D7762" i="4"/>
  <c r="D7763" i="4"/>
  <c r="D7764" i="4"/>
  <c r="D7765" i="4"/>
  <c r="D7766" i="4"/>
  <c r="D7767" i="4"/>
  <c r="D7768" i="4"/>
  <c r="D7769" i="4"/>
  <c r="D7770" i="4"/>
  <c r="D7771" i="4"/>
  <c r="D7772" i="4"/>
  <c r="D7773" i="4"/>
  <c r="D7774" i="4"/>
  <c r="D7775" i="4"/>
  <c r="D7776" i="4"/>
  <c r="D7777" i="4"/>
  <c r="D7778" i="4"/>
  <c r="D7779" i="4"/>
  <c r="D7780" i="4"/>
  <c r="D7781" i="4"/>
  <c r="D7782" i="4"/>
  <c r="D7783" i="4"/>
  <c r="D7784" i="4"/>
  <c r="D7785" i="4"/>
  <c r="D7786" i="4"/>
  <c r="D7787" i="4"/>
  <c r="D7788" i="4"/>
  <c r="D7789" i="4"/>
  <c r="D7790" i="4"/>
  <c r="D7791" i="4"/>
  <c r="D7792" i="4"/>
  <c r="D7793" i="4"/>
  <c r="D7794" i="4"/>
  <c r="D7795" i="4"/>
  <c r="D7796" i="4"/>
  <c r="D7797" i="4"/>
  <c r="D7798" i="4"/>
  <c r="D7799" i="4"/>
  <c r="D7800" i="4"/>
  <c r="D7801" i="4"/>
  <c r="D7802" i="4"/>
  <c r="D7803" i="4"/>
  <c r="D7804" i="4"/>
  <c r="D7805" i="4"/>
  <c r="D7806" i="4"/>
  <c r="D7807" i="4"/>
  <c r="D7808" i="4"/>
  <c r="D7809" i="4"/>
  <c r="D7810" i="4"/>
  <c r="D7811" i="4"/>
  <c r="D7812" i="4"/>
  <c r="D7813" i="4"/>
  <c r="D7814" i="4"/>
  <c r="D7815" i="4"/>
  <c r="D7816" i="4"/>
  <c r="D7817" i="4"/>
  <c r="D7818" i="4"/>
  <c r="D7819" i="4"/>
  <c r="D7820" i="4"/>
  <c r="D7821" i="4"/>
  <c r="D7822" i="4"/>
  <c r="D7823" i="4"/>
  <c r="D7824" i="4"/>
  <c r="D7825" i="4"/>
  <c r="D7826" i="4"/>
  <c r="D7827" i="4"/>
  <c r="D7828" i="4"/>
  <c r="D7829" i="4"/>
  <c r="D7830" i="4"/>
  <c r="D7831" i="4"/>
  <c r="D7832" i="4"/>
  <c r="D7833" i="4"/>
  <c r="D7834" i="4"/>
  <c r="D7835" i="4"/>
  <c r="D7836" i="4"/>
  <c r="D7837" i="4"/>
  <c r="D7838" i="4"/>
  <c r="D7839" i="4"/>
  <c r="D7840" i="4"/>
  <c r="D7841" i="4"/>
  <c r="D7842" i="4"/>
  <c r="D7843" i="4"/>
  <c r="D7844" i="4"/>
  <c r="D7845" i="4"/>
  <c r="D7846" i="4"/>
  <c r="D7847" i="4"/>
  <c r="D7848" i="4"/>
  <c r="D7849" i="4"/>
  <c r="D7850" i="4"/>
  <c r="D7851" i="4"/>
  <c r="D7852" i="4"/>
  <c r="D7853" i="4"/>
  <c r="D7854" i="4"/>
  <c r="D7855" i="4"/>
  <c r="D7856" i="4"/>
  <c r="D7857" i="4"/>
  <c r="D7858" i="4"/>
  <c r="D7859" i="4"/>
  <c r="D7860" i="4"/>
  <c r="D7861" i="4"/>
  <c r="D7862" i="4"/>
  <c r="D7863" i="4"/>
  <c r="D7864" i="4"/>
  <c r="D7865" i="4"/>
  <c r="D7866" i="4"/>
  <c r="D7867" i="4"/>
  <c r="D7868" i="4"/>
  <c r="D7869" i="4"/>
  <c r="D7870" i="4"/>
  <c r="D7871" i="4"/>
  <c r="D7872" i="4"/>
  <c r="D7873" i="4"/>
  <c r="D7874" i="4"/>
  <c r="D7875" i="4"/>
  <c r="D7876" i="4"/>
  <c r="D7877" i="4"/>
  <c r="D7878" i="4"/>
  <c r="D7879" i="4"/>
  <c r="D7880" i="4"/>
  <c r="D7881" i="4"/>
  <c r="D7882" i="4"/>
  <c r="D7883" i="4"/>
  <c r="D7884" i="4"/>
  <c r="D7885" i="4"/>
  <c r="D7886" i="4"/>
  <c r="D7887" i="4"/>
  <c r="D7888" i="4"/>
  <c r="D7889" i="4"/>
  <c r="D7890" i="4"/>
  <c r="D7891" i="4"/>
  <c r="D7892" i="4"/>
  <c r="D7893" i="4"/>
  <c r="D7894" i="4"/>
  <c r="D7895" i="4"/>
  <c r="D7896" i="4"/>
  <c r="D7897" i="4"/>
  <c r="D7898" i="4"/>
  <c r="D7899" i="4"/>
  <c r="D7900" i="4"/>
  <c r="D7901" i="4"/>
  <c r="D7902" i="4"/>
  <c r="D7903" i="4"/>
  <c r="D7904" i="4"/>
  <c r="D7905" i="4"/>
  <c r="D7906" i="4"/>
  <c r="D7907" i="4"/>
  <c r="D7908" i="4"/>
  <c r="D7909" i="4"/>
  <c r="D7910" i="4"/>
  <c r="D7911" i="4"/>
  <c r="D7912" i="4"/>
  <c r="D7913" i="4"/>
  <c r="D7914" i="4"/>
  <c r="D7915" i="4"/>
  <c r="D7916" i="4"/>
  <c r="D7917" i="4"/>
  <c r="D7918" i="4"/>
  <c r="D7919" i="4"/>
  <c r="D7920" i="4"/>
  <c r="D7921" i="4"/>
  <c r="D7922" i="4"/>
  <c r="D7923" i="4"/>
  <c r="D7924" i="4"/>
  <c r="D7925" i="4"/>
  <c r="D7926" i="4"/>
  <c r="D7927" i="4"/>
  <c r="D7928" i="4"/>
  <c r="D7929" i="4"/>
  <c r="D7930" i="4"/>
  <c r="D7931" i="4"/>
  <c r="D7932" i="4"/>
  <c r="D7933" i="4"/>
  <c r="D7934" i="4"/>
  <c r="D7935" i="4"/>
  <c r="D7936" i="4"/>
  <c r="D7937" i="4"/>
  <c r="D7938" i="4"/>
  <c r="D7939" i="4"/>
  <c r="D7940" i="4"/>
  <c r="D7941" i="4"/>
  <c r="D7942" i="4"/>
  <c r="D7943" i="4"/>
  <c r="D7944" i="4"/>
  <c r="D7945" i="4"/>
  <c r="D7946" i="4"/>
  <c r="D7947" i="4"/>
  <c r="D7948" i="4"/>
  <c r="D7949" i="4"/>
  <c r="D7950" i="4"/>
  <c r="D7951" i="4"/>
  <c r="D7952" i="4"/>
  <c r="D7953" i="4"/>
  <c r="D7954" i="4"/>
  <c r="D7955" i="4"/>
  <c r="D7956" i="4"/>
  <c r="D7957" i="4"/>
  <c r="D7958" i="4"/>
  <c r="D7959" i="4"/>
  <c r="D7960" i="4"/>
  <c r="D7961" i="4"/>
  <c r="D7962" i="4"/>
  <c r="D7963" i="4"/>
  <c r="D7964" i="4"/>
  <c r="D7965" i="4"/>
  <c r="D7966" i="4"/>
  <c r="D7967" i="4"/>
  <c r="D7968" i="4"/>
  <c r="D7969" i="4"/>
  <c r="D7970" i="4"/>
  <c r="D7971" i="4"/>
  <c r="D7972" i="4"/>
  <c r="D7973" i="4"/>
  <c r="D7974" i="4"/>
  <c r="D7975" i="4"/>
  <c r="D7976" i="4"/>
  <c r="D7977" i="4"/>
  <c r="D7978" i="4"/>
  <c r="D7979" i="4"/>
  <c r="D7980" i="4"/>
  <c r="D7981" i="4"/>
  <c r="D7982" i="4"/>
  <c r="D7983" i="4"/>
  <c r="D7984" i="4"/>
  <c r="D7985" i="4"/>
  <c r="D7986" i="4"/>
  <c r="D7987" i="4"/>
  <c r="D7988" i="4"/>
  <c r="D7989" i="4"/>
  <c r="D7990" i="4"/>
  <c r="D7991" i="4"/>
  <c r="D7992" i="4"/>
  <c r="D7993" i="4"/>
  <c r="D7994" i="4"/>
  <c r="D7995" i="4"/>
  <c r="D7996" i="4"/>
  <c r="D7997" i="4"/>
  <c r="D7998" i="4"/>
  <c r="D7999" i="4"/>
  <c r="D8000" i="4"/>
  <c r="D8001" i="4"/>
  <c r="D8002" i="4"/>
  <c r="D8003" i="4"/>
  <c r="D8004" i="4"/>
  <c r="D8005" i="4"/>
  <c r="D8006" i="4"/>
  <c r="D8007" i="4"/>
  <c r="D8008" i="4"/>
  <c r="D8009" i="4"/>
  <c r="D8010" i="4"/>
  <c r="D8011" i="4"/>
  <c r="D8012" i="4"/>
  <c r="D8013" i="4"/>
  <c r="D8014" i="4"/>
  <c r="D8015" i="4"/>
  <c r="D8016" i="4"/>
  <c r="D8017" i="4"/>
  <c r="D8018" i="4"/>
  <c r="D8019" i="4"/>
  <c r="D8020" i="4"/>
  <c r="D8021" i="4"/>
  <c r="D8022" i="4"/>
  <c r="D8023" i="4"/>
  <c r="D8024" i="4"/>
  <c r="D8025" i="4"/>
  <c r="D8026" i="4"/>
  <c r="D8027" i="4"/>
  <c r="D8028" i="4"/>
  <c r="D8029" i="4"/>
  <c r="D8030" i="4"/>
  <c r="D8031" i="4"/>
  <c r="D8032" i="4"/>
  <c r="D8033" i="4"/>
  <c r="D8034" i="4"/>
  <c r="D8035" i="4"/>
  <c r="D8036" i="4"/>
  <c r="D8037" i="4"/>
  <c r="D8038" i="4"/>
  <c r="D8039" i="4"/>
  <c r="D8040" i="4"/>
  <c r="D8041" i="4"/>
  <c r="D8042" i="4"/>
  <c r="D8043" i="4"/>
  <c r="D8044" i="4"/>
  <c r="D8045" i="4"/>
  <c r="D8046" i="4"/>
  <c r="D8047" i="4"/>
  <c r="D8048" i="4"/>
  <c r="D8049" i="4"/>
  <c r="D8050" i="4"/>
  <c r="D8051" i="4"/>
  <c r="D8052" i="4"/>
  <c r="D8053" i="4"/>
  <c r="D8054" i="4"/>
  <c r="D8055" i="4"/>
  <c r="D8056" i="4"/>
  <c r="D8057" i="4"/>
  <c r="D8058" i="4"/>
  <c r="D8059" i="4"/>
  <c r="D8060" i="4"/>
  <c r="D8061" i="4"/>
  <c r="D8062" i="4"/>
  <c r="D8063" i="4"/>
  <c r="D8064" i="4"/>
  <c r="D8065" i="4"/>
  <c r="D8066" i="4"/>
  <c r="D8067" i="4"/>
  <c r="D8068" i="4"/>
  <c r="D8069" i="4"/>
  <c r="D8070" i="4"/>
  <c r="D8071" i="4"/>
  <c r="D8072" i="4"/>
  <c r="D8073" i="4"/>
  <c r="D8074" i="4"/>
  <c r="D8075" i="4"/>
  <c r="D8076" i="4"/>
  <c r="D8077" i="4"/>
  <c r="D8078" i="4"/>
  <c r="D8079" i="4"/>
  <c r="D8080" i="4"/>
  <c r="D8081" i="4"/>
  <c r="D8082" i="4"/>
  <c r="D8083" i="4"/>
  <c r="D8084" i="4"/>
  <c r="D8085" i="4"/>
  <c r="D8086" i="4"/>
  <c r="D8087" i="4"/>
  <c r="D8088" i="4"/>
  <c r="D8089" i="4"/>
  <c r="D8090" i="4"/>
  <c r="D8091" i="4"/>
  <c r="D8092" i="4"/>
  <c r="D8093" i="4"/>
  <c r="D8094" i="4"/>
  <c r="D8095" i="4"/>
  <c r="D8096" i="4"/>
  <c r="D8097" i="4"/>
  <c r="D8098" i="4"/>
  <c r="D8099" i="4"/>
  <c r="D8100" i="4"/>
  <c r="D8101" i="4"/>
  <c r="D8102" i="4"/>
  <c r="D8103" i="4"/>
  <c r="D8104" i="4"/>
  <c r="D8105" i="4"/>
  <c r="D8106" i="4"/>
  <c r="D8107" i="4"/>
  <c r="D8108" i="4"/>
  <c r="D8109" i="4"/>
  <c r="D8110" i="4"/>
  <c r="D8111" i="4"/>
  <c r="D8112" i="4"/>
  <c r="D8113" i="4"/>
  <c r="D8114" i="4"/>
  <c r="D8115" i="4"/>
  <c r="D8116" i="4"/>
  <c r="D8117" i="4"/>
  <c r="D8118" i="4"/>
  <c r="D8119" i="4"/>
  <c r="D8120" i="4"/>
  <c r="D8121" i="4"/>
  <c r="D8122" i="4"/>
  <c r="D8123" i="4"/>
  <c r="D8124" i="4"/>
  <c r="D8125" i="4"/>
  <c r="D8126" i="4"/>
  <c r="D8127" i="4"/>
  <c r="D8128" i="4"/>
  <c r="D8129" i="4"/>
  <c r="D8130" i="4"/>
  <c r="D8131" i="4"/>
  <c r="D8132" i="4"/>
  <c r="D8133" i="4"/>
  <c r="D8134" i="4"/>
  <c r="D8135" i="4"/>
  <c r="D8136" i="4"/>
  <c r="D8137" i="4"/>
  <c r="D8138" i="4"/>
  <c r="D8139" i="4"/>
  <c r="D8140" i="4"/>
  <c r="D8141" i="4"/>
  <c r="D8142" i="4"/>
  <c r="D8143" i="4"/>
  <c r="D8144" i="4"/>
  <c r="D8145" i="4"/>
  <c r="D8146" i="4"/>
  <c r="D8147" i="4"/>
  <c r="D8148" i="4"/>
  <c r="D8149" i="4"/>
  <c r="D8150" i="4"/>
  <c r="D8151" i="4"/>
  <c r="D8152" i="4"/>
  <c r="D8153" i="4"/>
  <c r="D8154" i="4"/>
  <c r="D8155" i="4"/>
  <c r="D8156" i="4"/>
  <c r="D8157" i="4"/>
  <c r="D8158" i="4"/>
  <c r="D8159" i="4"/>
  <c r="D8160" i="4"/>
  <c r="D8161" i="4"/>
  <c r="D8162" i="4"/>
  <c r="D8163" i="4"/>
  <c r="D8164" i="4"/>
  <c r="D8165" i="4"/>
  <c r="D8166" i="4"/>
  <c r="D8167" i="4"/>
  <c r="D8168" i="4"/>
  <c r="D8169" i="4"/>
  <c r="D8170" i="4"/>
  <c r="D8171" i="4"/>
  <c r="D8172" i="4"/>
  <c r="D8173" i="4"/>
  <c r="D8174" i="4"/>
  <c r="D8175" i="4"/>
  <c r="D8176" i="4"/>
  <c r="D8177" i="4"/>
  <c r="D8178" i="4"/>
  <c r="D8179" i="4"/>
  <c r="D8180" i="4"/>
  <c r="D8181" i="4"/>
  <c r="D8182" i="4"/>
  <c r="D8183" i="4"/>
  <c r="D8184" i="4"/>
  <c r="D8185" i="4"/>
  <c r="D8186" i="4"/>
  <c r="D8187" i="4"/>
  <c r="D8188" i="4"/>
  <c r="D8189" i="4"/>
  <c r="D8190" i="4"/>
  <c r="D8191" i="4"/>
  <c r="D8192" i="4"/>
  <c r="D8193" i="4"/>
  <c r="D8194" i="4"/>
  <c r="D8195" i="4"/>
  <c r="D8196" i="4"/>
  <c r="D8197" i="4"/>
  <c r="D8198" i="4"/>
  <c r="D8199" i="4"/>
  <c r="D8200" i="4"/>
  <c r="D8201" i="4"/>
  <c r="D8202" i="4"/>
  <c r="D8203" i="4"/>
  <c r="D8204" i="4"/>
  <c r="D8205" i="4"/>
  <c r="D8206" i="4"/>
  <c r="D8207" i="4"/>
  <c r="D8208" i="4"/>
  <c r="D8209" i="4"/>
  <c r="D8210" i="4"/>
  <c r="D8211" i="4"/>
  <c r="D8212" i="4"/>
  <c r="D8213" i="4"/>
  <c r="D8214" i="4"/>
  <c r="D8215" i="4"/>
  <c r="D8216" i="4"/>
  <c r="D8217" i="4"/>
  <c r="D8218" i="4"/>
  <c r="D8219" i="4"/>
  <c r="D8220" i="4"/>
  <c r="D8221" i="4"/>
  <c r="D8222" i="4"/>
  <c r="D8223" i="4"/>
  <c r="D8224" i="4"/>
  <c r="D8225" i="4"/>
  <c r="D8226" i="4"/>
  <c r="D8227" i="4"/>
  <c r="D8228" i="4"/>
  <c r="D8229" i="4"/>
  <c r="D8230" i="4"/>
  <c r="D8231" i="4"/>
  <c r="D8232" i="4"/>
  <c r="D8233" i="4"/>
  <c r="D8234" i="4"/>
  <c r="D8235" i="4"/>
  <c r="D8236" i="4"/>
  <c r="D8237" i="4"/>
  <c r="D8238" i="4"/>
  <c r="D8239" i="4"/>
  <c r="D8240" i="4"/>
  <c r="D8241" i="4"/>
  <c r="D8242" i="4"/>
  <c r="D8243" i="4"/>
  <c r="D8244" i="4"/>
  <c r="D8245" i="4"/>
  <c r="D8246" i="4"/>
  <c r="D8247" i="4"/>
  <c r="D8248" i="4"/>
  <c r="D8249" i="4"/>
  <c r="D8250" i="4"/>
  <c r="D8251" i="4"/>
  <c r="D8252" i="4"/>
  <c r="D8253" i="4"/>
  <c r="D8254" i="4"/>
  <c r="D8255" i="4"/>
  <c r="D8256" i="4"/>
  <c r="D8257" i="4"/>
  <c r="D8258" i="4"/>
  <c r="D8259" i="4"/>
  <c r="D8260" i="4"/>
  <c r="D8261" i="4"/>
  <c r="D8262" i="4"/>
  <c r="D8263" i="4"/>
  <c r="D8264" i="4"/>
  <c r="D8265" i="4"/>
  <c r="D8266" i="4"/>
  <c r="D8267" i="4"/>
  <c r="D8268" i="4"/>
  <c r="D8269" i="4"/>
  <c r="D8270" i="4"/>
  <c r="D8271" i="4"/>
  <c r="D8272" i="4"/>
  <c r="D8273" i="4"/>
  <c r="D8274" i="4"/>
  <c r="D8275" i="4"/>
  <c r="D8276" i="4"/>
  <c r="D8277" i="4"/>
  <c r="D8278" i="4"/>
  <c r="D8279" i="4"/>
  <c r="D8280" i="4"/>
  <c r="D8281" i="4"/>
  <c r="D8282" i="4"/>
  <c r="D8283" i="4"/>
  <c r="D8284" i="4"/>
  <c r="D8285" i="4"/>
  <c r="D8286" i="4"/>
  <c r="D8287" i="4"/>
  <c r="D8288" i="4"/>
  <c r="D8289" i="4"/>
  <c r="D8290" i="4"/>
  <c r="D8291" i="4"/>
  <c r="D8292" i="4"/>
  <c r="D8293" i="4"/>
  <c r="D8294" i="4"/>
  <c r="D8295" i="4"/>
  <c r="D8296" i="4"/>
  <c r="D8297" i="4"/>
  <c r="D8298" i="4"/>
  <c r="D8299" i="4"/>
  <c r="D8300" i="4"/>
  <c r="D8301" i="4"/>
  <c r="D8302" i="4"/>
  <c r="D8303" i="4"/>
  <c r="D8304" i="4"/>
  <c r="D8305" i="4"/>
  <c r="D8306" i="4"/>
  <c r="D8307" i="4"/>
  <c r="D8308" i="4"/>
  <c r="D8309" i="4"/>
  <c r="D8310" i="4"/>
  <c r="D8311" i="4"/>
  <c r="D8312" i="4"/>
  <c r="D8313" i="4"/>
  <c r="D8314" i="4"/>
  <c r="D8315" i="4"/>
  <c r="D8316" i="4"/>
  <c r="D8317" i="4"/>
  <c r="D8318" i="4"/>
  <c r="D8319" i="4"/>
  <c r="D8320" i="4"/>
  <c r="D8321" i="4"/>
  <c r="D8322" i="4"/>
  <c r="D8323" i="4"/>
  <c r="D8324" i="4"/>
  <c r="D8325" i="4"/>
  <c r="D8326" i="4"/>
  <c r="D8327" i="4"/>
  <c r="D8328" i="4"/>
  <c r="D8329" i="4"/>
  <c r="D8330" i="4"/>
  <c r="D8331" i="4"/>
  <c r="D8332" i="4"/>
  <c r="D8333" i="4"/>
  <c r="D8334" i="4"/>
  <c r="D8335" i="4"/>
  <c r="D8336" i="4"/>
  <c r="D8337" i="4"/>
  <c r="D8338" i="4"/>
  <c r="D8339" i="4"/>
  <c r="D8340" i="4"/>
  <c r="D8341" i="4"/>
  <c r="D8342" i="4"/>
  <c r="D8343" i="4"/>
  <c r="D8344" i="4"/>
  <c r="D8345" i="4"/>
  <c r="D8346" i="4"/>
  <c r="D8347" i="4"/>
  <c r="D8348" i="4"/>
  <c r="D8349" i="4"/>
  <c r="D8350" i="4"/>
  <c r="D8351" i="4"/>
  <c r="D8352" i="4"/>
  <c r="D8353" i="4"/>
  <c r="D8354" i="4"/>
  <c r="D8355" i="4"/>
  <c r="D8356" i="4"/>
  <c r="D8357" i="4"/>
  <c r="D8358" i="4"/>
  <c r="D8359" i="4"/>
  <c r="D8360" i="4"/>
  <c r="D8361" i="4"/>
  <c r="D8362" i="4"/>
  <c r="D8363" i="4"/>
  <c r="D8364" i="4"/>
  <c r="D8365" i="4"/>
  <c r="D8366" i="4"/>
  <c r="D8367" i="4"/>
  <c r="D8368" i="4"/>
  <c r="D8369" i="4"/>
  <c r="D8370" i="4"/>
  <c r="D8371" i="4"/>
  <c r="D8372" i="4"/>
  <c r="D8373" i="4"/>
  <c r="D8374" i="4"/>
  <c r="D8375" i="4"/>
  <c r="D8376" i="4"/>
  <c r="D8377" i="4"/>
  <c r="D8378" i="4"/>
  <c r="D8379" i="4"/>
  <c r="D8380" i="4"/>
  <c r="D8381" i="4"/>
  <c r="D8382" i="4"/>
  <c r="D8383" i="4"/>
  <c r="D8384" i="4"/>
  <c r="D8385" i="4"/>
  <c r="D8386" i="4"/>
  <c r="D8387" i="4"/>
  <c r="D8388" i="4"/>
  <c r="D8389" i="4"/>
  <c r="D8390" i="4"/>
  <c r="D8391" i="4"/>
  <c r="D8392" i="4"/>
  <c r="D8393" i="4"/>
  <c r="D8394" i="4"/>
  <c r="D8395" i="4"/>
  <c r="D8396" i="4"/>
  <c r="D8397" i="4"/>
  <c r="D8398" i="4"/>
  <c r="D8399" i="4"/>
  <c r="D8400" i="4"/>
  <c r="D8401" i="4"/>
  <c r="D8402" i="4"/>
  <c r="D8403" i="4"/>
  <c r="D8404" i="4"/>
  <c r="D8405" i="4"/>
  <c r="D8406" i="4"/>
  <c r="D8407" i="4"/>
  <c r="D8408" i="4"/>
  <c r="D8409" i="4"/>
  <c r="D8410" i="4"/>
  <c r="D8411" i="4"/>
  <c r="D8412" i="4"/>
  <c r="D8413" i="4"/>
  <c r="D8414" i="4"/>
  <c r="D8415" i="4"/>
  <c r="D8416" i="4"/>
  <c r="D8417" i="4"/>
  <c r="D8418" i="4"/>
  <c r="D8419" i="4"/>
  <c r="D8420" i="4"/>
  <c r="D8421" i="4"/>
  <c r="D8422" i="4"/>
  <c r="D8423" i="4"/>
  <c r="D8424" i="4"/>
  <c r="D8425" i="4"/>
  <c r="D8426" i="4"/>
  <c r="D8427" i="4"/>
  <c r="D8428" i="4"/>
  <c r="D8429" i="4"/>
  <c r="D8430" i="4"/>
  <c r="D8431" i="4"/>
  <c r="D8432" i="4"/>
  <c r="D8433" i="4"/>
  <c r="D8434" i="4"/>
  <c r="D8435" i="4"/>
  <c r="D8436" i="4"/>
  <c r="D8437" i="4"/>
  <c r="D8438" i="4"/>
  <c r="D8439" i="4"/>
  <c r="D8440" i="4"/>
  <c r="D8441" i="4"/>
  <c r="D8442" i="4"/>
  <c r="D8443" i="4"/>
  <c r="D8444" i="4"/>
  <c r="D8445" i="4"/>
  <c r="D8446" i="4"/>
  <c r="D8447" i="4"/>
  <c r="D8448" i="4"/>
  <c r="D8449" i="4"/>
  <c r="D8450" i="4"/>
  <c r="D8451" i="4"/>
  <c r="D8452" i="4"/>
  <c r="D8453" i="4"/>
  <c r="D8454" i="4"/>
  <c r="D8455" i="4"/>
  <c r="D8456" i="4"/>
  <c r="D8457" i="4"/>
  <c r="D8458" i="4"/>
  <c r="D8459" i="4"/>
  <c r="D8460" i="4"/>
  <c r="D8461" i="4"/>
  <c r="D8462" i="4"/>
  <c r="D8463" i="4"/>
  <c r="D8464" i="4"/>
  <c r="D8465" i="4"/>
  <c r="D8466" i="4"/>
  <c r="D8467" i="4"/>
  <c r="D8468" i="4"/>
  <c r="D8469" i="4"/>
  <c r="D8470" i="4"/>
  <c r="D8471" i="4"/>
  <c r="D8472" i="4"/>
  <c r="D8473" i="4"/>
  <c r="D8474" i="4"/>
  <c r="D8475" i="4"/>
  <c r="D8476" i="4"/>
  <c r="D8477" i="4"/>
  <c r="D8478" i="4"/>
  <c r="D8479" i="4"/>
  <c r="D8480" i="4"/>
  <c r="D8481" i="4"/>
  <c r="D8482" i="4"/>
  <c r="D8483" i="4"/>
  <c r="D8484" i="4"/>
  <c r="D8485" i="4"/>
  <c r="D8486" i="4"/>
  <c r="D8487" i="4"/>
  <c r="D8488" i="4"/>
  <c r="D8489" i="4"/>
  <c r="D8490" i="4"/>
  <c r="D8491" i="4"/>
  <c r="D8492" i="4"/>
  <c r="D8493" i="4"/>
  <c r="D8494" i="4"/>
  <c r="D8495" i="4"/>
  <c r="D8496" i="4"/>
  <c r="D8497" i="4"/>
  <c r="D8498" i="4"/>
  <c r="D8499" i="4"/>
  <c r="D8500" i="4"/>
  <c r="D8501" i="4"/>
  <c r="D8502" i="4"/>
  <c r="D8503" i="4"/>
  <c r="D8504" i="4"/>
  <c r="D8505" i="4"/>
  <c r="D8506" i="4"/>
  <c r="D8507" i="4"/>
  <c r="D8508" i="4"/>
  <c r="D8509" i="4"/>
  <c r="D8510" i="4"/>
  <c r="D8511" i="4"/>
  <c r="D8512" i="4"/>
  <c r="D8513" i="4"/>
  <c r="D8514" i="4"/>
  <c r="D8515" i="4"/>
  <c r="D8516" i="4"/>
  <c r="D8517" i="4"/>
  <c r="D8518" i="4"/>
  <c r="D8519" i="4"/>
  <c r="D8520" i="4"/>
  <c r="D8521" i="4"/>
  <c r="D8522" i="4"/>
  <c r="D8523" i="4"/>
  <c r="D8524" i="4"/>
  <c r="D8525" i="4"/>
  <c r="D8526" i="4"/>
  <c r="D8527" i="4"/>
  <c r="D8528" i="4"/>
  <c r="D8529" i="4"/>
  <c r="D8530" i="4"/>
  <c r="D8531" i="4"/>
  <c r="D8532" i="4"/>
  <c r="D8533" i="4"/>
  <c r="D8534" i="4"/>
  <c r="D8535" i="4"/>
  <c r="D8536" i="4"/>
  <c r="D8537" i="4"/>
  <c r="D8538" i="4"/>
  <c r="D8539" i="4"/>
  <c r="D8540" i="4"/>
  <c r="D8541" i="4"/>
  <c r="D8542" i="4"/>
  <c r="D8543" i="4"/>
  <c r="D8544" i="4"/>
  <c r="D8545" i="4"/>
  <c r="D8546" i="4"/>
  <c r="D8547" i="4"/>
  <c r="D8548" i="4"/>
  <c r="D8549" i="4"/>
  <c r="D8550" i="4"/>
  <c r="D8551" i="4"/>
  <c r="D8552" i="4"/>
  <c r="D8553" i="4"/>
  <c r="D8554" i="4"/>
  <c r="D8555" i="4"/>
  <c r="D8556" i="4"/>
  <c r="D8557" i="4"/>
  <c r="D8558" i="4"/>
  <c r="D8559" i="4"/>
  <c r="D8560" i="4"/>
  <c r="D8561" i="4"/>
  <c r="D8562" i="4"/>
  <c r="D8563" i="4"/>
  <c r="D8564" i="4"/>
  <c r="D8565" i="4"/>
  <c r="D8566" i="4"/>
  <c r="D8567" i="4"/>
  <c r="D8568" i="4"/>
  <c r="D8569" i="4"/>
  <c r="D8570" i="4"/>
  <c r="D8571" i="4"/>
  <c r="D8572" i="4"/>
  <c r="D8573" i="4"/>
  <c r="D8574" i="4"/>
  <c r="D8575" i="4"/>
  <c r="D8576" i="4"/>
  <c r="D8577" i="4"/>
  <c r="D8578" i="4"/>
  <c r="D8579" i="4"/>
  <c r="D8580" i="4"/>
  <c r="D8581" i="4"/>
  <c r="D8582" i="4"/>
  <c r="D8583" i="4"/>
  <c r="D8584" i="4"/>
  <c r="D8585" i="4"/>
  <c r="D8586" i="4"/>
  <c r="D8587" i="4"/>
  <c r="D8588" i="4"/>
  <c r="D8589" i="4"/>
  <c r="D8590" i="4"/>
  <c r="D8591" i="4"/>
  <c r="D8592" i="4"/>
  <c r="D8593" i="4"/>
  <c r="D8594" i="4"/>
  <c r="D8595" i="4"/>
  <c r="D8596" i="4"/>
  <c r="D8597" i="4"/>
  <c r="D8598" i="4"/>
  <c r="D8599" i="4"/>
  <c r="D8600" i="4"/>
  <c r="D8601" i="4"/>
  <c r="D8602" i="4"/>
  <c r="D8603" i="4"/>
  <c r="D8604" i="4"/>
  <c r="D8605" i="4"/>
  <c r="D8606" i="4"/>
  <c r="D8607" i="4"/>
  <c r="D8608" i="4"/>
  <c r="D8609" i="4"/>
  <c r="D8610" i="4"/>
  <c r="D8611" i="4"/>
  <c r="D8612" i="4"/>
  <c r="D8613" i="4"/>
  <c r="D8614" i="4"/>
  <c r="D8615" i="4"/>
  <c r="D8616" i="4"/>
  <c r="D8617" i="4"/>
  <c r="D8618" i="4"/>
  <c r="D8619" i="4"/>
  <c r="D8620" i="4"/>
  <c r="D8621" i="4"/>
  <c r="D8622" i="4"/>
  <c r="D8623" i="4"/>
  <c r="D8624" i="4"/>
  <c r="D8625" i="4"/>
  <c r="D8626" i="4"/>
  <c r="D8627" i="4"/>
  <c r="D8628" i="4"/>
  <c r="D8629" i="4"/>
  <c r="D8630" i="4"/>
  <c r="D8631" i="4"/>
  <c r="D8632" i="4"/>
  <c r="D8633" i="4"/>
  <c r="D8634" i="4"/>
  <c r="D8635" i="4"/>
  <c r="D8636" i="4"/>
  <c r="D8637" i="4"/>
  <c r="D8638" i="4"/>
  <c r="D8639" i="4"/>
  <c r="D8640" i="4"/>
  <c r="D8641" i="4"/>
  <c r="D8642" i="4"/>
  <c r="D8643" i="4"/>
  <c r="D8644" i="4"/>
  <c r="D8645" i="4"/>
  <c r="D8646" i="4"/>
  <c r="D8647" i="4"/>
  <c r="D8648" i="4"/>
  <c r="D8649" i="4"/>
  <c r="D8650" i="4"/>
  <c r="D8651" i="4"/>
  <c r="D8652" i="4"/>
  <c r="D8653" i="4"/>
  <c r="D8654" i="4"/>
  <c r="D8655" i="4"/>
  <c r="D8656" i="4"/>
  <c r="D8657" i="4"/>
  <c r="D8658" i="4"/>
  <c r="D8659" i="4"/>
  <c r="D8660" i="4"/>
  <c r="D8661" i="4"/>
  <c r="D8662" i="4"/>
  <c r="D8663" i="4"/>
  <c r="D8664" i="4"/>
  <c r="D8665" i="4"/>
  <c r="D8666" i="4"/>
  <c r="D8667" i="4"/>
  <c r="D8668" i="4"/>
  <c r="D8669" i="4"/>
  <c r="D8670" i="4"/>
  <c r="D8671" i="4"/>
  <c r="D8672" i="4"/>
  <c r="D8673" i="4"/>
  <c r="D8674" i="4"/>
  <c r="D8675" i="4"/>
  <c r="D8676" i="4"/>
  <c r="D8677" i="4"/>
  <c r="D8678" i="4"/>
  <c r="D8679" i="4"/>
  <c r="D8680" i="4"/>
  <c r="D8681" i="4"/>
  <c r="D8682" i="4"/>
  <c r="D8683" i="4"/>
  <c r="D8684" i="4"/>
  <c r="D8685" i="4"/>
  <c r="D8686" i="4"/>
  <c r="D8687" i="4"/>
  <c r="D8688" i="4"/>
  <c r="D8689" i="4"/>
  <c r="D8690" i="4"/>
  <c r="D8691" i="4"/>
  <c r="D8692" i="4"/>
  <c r="D8693" i="4"/>
  <c r="D8694" i="4"/>
  <c r="D8695" i="4"/>
  <c r="D8696" i="4"/>
  <c r="D8697" i="4"/>
  <c r="D8698" i="4"/>
  <c r="D8699" i="4"/>
  <c r="D8700" i="4"/>
  <c r="D8701" i="4"/>
  <c r="D8702" i="4"/>
  <c r="D8703" i="4"/>
  <c r="D8704" i="4"/>
  <c r="D8705" i="4"/>
  <c r="D8706" i="4"/>
  <c r="D8707" i="4"/>
  <c r="D8708" i="4"/>
  <c r="D8709" i="4"/>
  <c r="D8710" i="4"/>
  <c r="D8711" i="4"/>
  <c r="D8712" i="4"/>
  <c r="D8713" i="4"/>
  <c r="D8714" i="4"/>
  <c r="D8715" i="4"/>
  <c r="D8716" i="4"/>
  <c r="D8717" i="4"/>
  <c r="D8718" i="4"/>
  <c r="D8719" i="4"/>
  <c r="D8720" i="4"/>
  <c r="D8721" i="4"/>
  <c r="D8722" i="4"/>
  <c r="D8723" i="4"/>
  <c r="D8724" i="4"/>
  <c r="D8725" i="4"/>
  <c r="D8726" i="4"/>
  <c r="D8727" i="4"/>
  <c r="D8728" i="4"/>
  <c r="D8729" i="4"/>
  <c r="D8730" i="4"/>
  <c r="D8731" i="4"/>
  <c r="D8732" i="4"/>
  <c r="D8733" i="4"/>
  <c r="D8734" i="4"/>
  <c r="D8735" i="4"/>
  <c r="D8736" i="4"/>
  <c r="D8737" i="4"/>
  <c r="D8738" i="4"/>
  <c r="D8739" i="4"/>
  <c r="D8740" i="4"/>
  <c r="D8741" i="4"/>
  <c r="D8742" i="4"/>
  <c r="D8743" i="4"/>
  <c r="D8744" i="4"/>
  <c r="D8745" i="4"/>
  <c r="D8746" i="4"/>
  <c r="D8747" i="4"/>
  <c r="D8748" i="4"/>
  <c r="D8749" i="4"/>
  <c r="D8750" i="4"/>
  <c r="D8751" i="4"/>
  <c r="D8752" i="4"/>
  <c r="D8753" i="4"/>
  <c r="D8754" i="4"/>
  <c r="D8755" i="4"/>
  <c r="D8756" i="4"/>
  <c r="D8757" i="4"/>
  <c r="D8758" i="4"/>
  <c r="D8759" i="4"/>
  <c r="D8760" i="4"/>
  <c r="D8761" i="4"/>
  <c r="D8762" i="4"/>
  <c r="D8763" i="4"/>
  <c r="D8764" i="4"/>
  <c r="D8765" i="4"/>
  <c r="D8766" i="4"/>
  <c r="D8767" i="4"/>
  <c r="D8768" i="4"/>
  <c r="D8769" i="4"/>
  <c r="D8770" i="4"/>
  <c r="D8771" i="4"/>
  <c r="D8772" i="4"/>
  <c r="D8773" i="4"/>
  <c r="D8774" i="4"/>
  <c r="D8775" i="4"/>
  <c r="D8776" i="4"/>
  <c r="D8777" i="4"/>
  <c r="D8778" i="4"/>
  <c r="D8779" i="4"/>
  <c r="D8780" i="4"/>
  <c r="D8781" i="4"/>
  <c r="D8782" i="4"/>
  <c r="D8783" i="4"/>
  <c r="D8784" i="4"/>
  <c r="D8785" i="4"/>
  <c r="D8786" i="4"/>
  <c r="D8787" i="4"/>
  <c r="D8788" i="4"/>
  <c r="D8789" i="4"/>
  <c r="D8790" i="4"/>
  <c r="D8791" i="4"/>
  <c r="D8792" i="4"/>
  <c r="D8793" i="4"/>
  <c r="D8794" i="4"/>
  <c r="D8795" i="4"/>
  <c r="D8796" i="4"/>
  <c r="D8797" i="4"/>
  <c r="D8798" i="4"/>
  <c r="D8799" i="4"/>
  <c r="D8800" i="4"/>
  <c r="D8801" i="4"/>
  <c r="D8802" i="4"/>
  <c r="D8803" i="4"/>
  <c r="D8804" i="4"/>
  <c r="D8805" i="4"/>
  <c r="D8806" i="4"/>
  <c r="D8807" i="4"/>
  <c r="D8808" i="4"/>
  <c r="D8809" i="4"/>
  <c r="D8810" i="4"/>
  <c r="D8811" i="4"/>
  <c r="D8812" i="4"/>
  <c r="D8813" i="4"/>
  <c r="D8814" i="4"/>
  <c r="D8815" i="4"/>
  <c r="D8816" i="4"/>
  <c r="D8817" i="4"/>
  <c r="D8818" i="4"/>
  <c r="D8819" i="4"/>
  <c r="D8820" i="4"/>
  <c r="D8821" i="4"/>
  <c r="D8822" i="4"/>
  <c r="D8823" i="4"/>
  <c r="D8824" i="4"/>
  <c r="D8825" i="4"/>
  <c r="D8826" i="4"/>
  <c r="D8827" i="4"/>
  <c r="D8828" i="4"/>
  <c r="D8829" i="4"/>
  <c r="D8830" i="4"/>
  <c r="D8831" i="4"/>
  <c r="D8832" i="4"/>
  <c r="D8833" i="4"/>
  <c r="D8834" i="4"/>
  <c r="D8835" i="4"/>
  <c r="D8836" i="4"/>
  <c r="D8837" i="4"/>
  <c r="D8838" i="4"/>
  <c r="D8839" i="4"/>
  <c r="D8840" i="4"/>
  <c r="D8841" i="4"/>
  <c r="D8842" i="4"/>
  <c r="D8843" i="4"/>
  <c r="D8844" i="4"/>
  <c r="D8845" i="4"/>
  <c r="D8846" i="4"/>
  <c r="D8847" i="4"/>
  <c r="D8848" i="4"/>
  <c r="D8849" i="4"/>
  <c r="D8850" i="4"/>
  <c r="D8851" i="4"/>
  <c r="D8852" i="4"/>
  <c r="D8853" i="4"/>
  <c r="D8854" i="4"/>
  <c r="D8855" i="4"/>
  <c r="D8856" i="4"/>
  <c r="D8857" i="4"/>
  <c r="D8858" i="4"/>
  <c r="D8859" i="4"/>
  <c r="D8860" i="4"/>
  <c r="D8861" i="4"/>
  <c r="D8862" i="4"/>
  <c r="D8863" i="4"/>
  <c r="D8864" i="4"/>
  <c r="D8865" i="4"/>
  <c r="D8866" i="4"/>
  <c r="D8867" i="4"/>
  <c r="D8868" i="4"/>
  <c r="D8869" i="4"/>
  <c r="D8870" i="4"/>
  <c r="D8871" i="4"/>
  <c r="D8872" i="4"/>
  <c r="D8873" i="4"/>
  <c r="D8874" i="4"/>
  <c r="D8875" i="4"/>
  <c r="D8876" i="4"/>
  <c r="D8877" i="4"/>
  <c r="D8878" i="4"/>
  <c r="D8879" i="4"/>
  <c r="D8880" i="4"/>
  <c r="D8881" i="4"/>
  <c r="D8882" i="4"/>
  <c r="D8883" i="4"/>
  <c r="D8884" i="4"/>
  <c r="D8885" i="4"/>
  <c r="D8886" i="4"/>
  <c r="D8887" i="4"/>
  <c r="D8888" i="4"/>
  <c r="D8889" i="4"/>
  <c r="D8890" i="4"/>
  <c r="D8891" i="4"/>
  <c r="D8892" i="4"/>
  <c r="D8893" i="4"/>
  <c r="D8894" i="4"/>
  <c r="D8895" i="4"/>
  <c r="D8896" i="4"/>
  <c r="D8897" i="4"/>
  <c r="D8898" i="4"/>
  <c r="D8899" i="4"/>
  <c r="D8900" i="4"/>
  <c r="D8901" i="4"/>
  <c r="D8902" i="4"/>
  <c r="D8903" i="4"/>
  <c r="D8904" i="4"/>
  <c r="D8905" i="4"/>
  <c r="D8906" i="4"/>
  <c r="D8907" i="4"/>
  <c r="D8908" i="4"/>
  <c r="D8909" i="4"/>
  <c r="D8910" i="4"/>
  <c r="D8911" i="4"/>
  <c r="D8912" i="4"/>
  <c r="D8913" i="4"/>
  <c r="D8914" i="4"/>
  <c r="D8915" i="4"/>
  <c r="D8916" i="4"/>
  <c r="D8917" i="4"/>
  <c r="D8918" i="4"/>
  <c r="D8919" i="4"/>
  <c r="D8920" i="4"/>
  <c r="D8921" i="4"/>
  <c r="D8922" i="4"/>
  <c r="D8923" i="4"/>
  <c r="D8924" i="4"/>
  <c r="D8925" i="4"/>
  <c r="D8926" i="4"/>
  <c r="D8927" i="4"/>
  <c r="D8928" i="4"/>
  <c r="D8929" i="4"/>
  <c r="D8930" i="4"/>
  <c r="D8931" i="4"/>
  <c r="D8932" i="4"/>
  <c r="D8933" i="4"/>
  <c r="D8934" i="4"/>
  <c r="D8935" i="4"/>
  <c r="D8936" i="4"/>
  <c r="D8937" i="4"/>
  <c r="D4" i="4"/>
  <c r="D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6046F38-9C72-4626-85A4-8BACCBCB776C}" keepAlive="1" name="Abfrage - history Trockner" description="Verbindung mit der Abfrage 'history Trockner' in der Arbeitsmappe." type="5" refreshedVersion="6" background="1" saveData="1">
    <dbPr connection="Provider=Microsoft.Mashup.OleDb.1;Data Source=$Workbook$;Location=history Trockner;Extended Properties=&quot;&quot;" command="SELECT * FROM [history Trockner]"/>
  </connection>
  <connection id="2" xr16:uid="{A185BEC2-C154-4B76-AAE5-14317CCE2740}" keepAlive="1" name="Abfrage - history Trockner (2)" description="Verbindung mit der Abfrage 'history Trockner (2)' in der Arbeitsmappe." type="5" refreshedVersion="6" background="1" saveData="1">
    <dbPr connection="Provider=Microsoft.Mashup.OleDb.1;Data Source=$Workbook$;Location=history Trockner (2);Extended Properties=&quot;&quot;" command="SELECT * FROM [history Trockner (2)]"/>
  </connection>
  <connection id="3" xr16:uid="{3B72AF06-07A5-4F06-9E76-7A041B01A5A7}" keepAlive="1" name="Abfrage - history Trockner (3)" description="Verbindung mit der Abfrage 'history Trockner (3)' in der Arbeitsmappe." type="5" refreshedVersion="6" background="1" saveData="1">
    <dbPr connection="Provider=Microsoft.Mashup.OleDb.1;Data Source=$Workbook$;Location=history Trockner (3);Extended Properties=&quot;&quot;" command="SELECT * FROM [history Trockner (3)]"/>
  </connection>
</connections>
</file>

<file path=xl/sharedStrings.xml><?xml version="1.0" encoding="utf-8"?>
<sst xmlns="http://schemas.openxmlformats.org/spreadsheetml/2006/main" count="19" uniqueCount="12">
  <si>
    <t>Column1.val</t>
  </si>
  <si>
    <t>Column1.ts</t>
  </si>
  <si>
    <t>Spalte1</t>
  </si>
  <si>
    <t>Spalte2</t>
  </si>
  <si>
    <t>Datum_Uhrzeit</t>
  </si>
  <si>
    <t>anschalten</t>
  </si>
  <si>
    <t>trocknen</t>
  </si>
  <si>
    <t>Knitterschutz beginnt</t>
  </si>
  <si>
    <t>neue Trocknung beginnt</t>
  </si>
  <si>
    <t>Knitterschutz ende</t>
  </si>
  <si>
    <t>ausschalten</t>
  </si>
  <si>
    <t>AUSGESCHALTET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</si>
</sst>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46" fontId="0" fillId="0" borderId="0" xfId="0" applyNumberFormat="1"/>
  </cellXfs>
  <cellStyles count="1">
    <cellStyle name="Standard" xfId="0" builtinId="0"/>
  </cellStyles>
  <dxfs count="3">
    <dxf>
      <numFmt numFmtId="164" formatCode="dd/mm/yyyy\ hh:mm:ss"/>
    </dxf>
    <dxf>
      <numFmt numFmtId="1" formatCode="0"/>
    </dxf>
    <dxf>
      <numFmt numFmtId="165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3" connectionId="3" xr16:uid="{64C40E9C-5E77-4880-8E99-DDA6E97372A3}" autoFormatId="16" applyNumberFormats="0" applyBorderFormats="0" applyFontFormats="0" applyPatternFormats="0" applyAlignmentFormats="0" applyWidthHeightFormats="0">
  <queryTableRefresh nextId="6" unboundColumnsRight="3">
    <queryTableFields count="5">
      <queryTableField id="1" name="Column1.val" tableColumnId="1"/>
      <queryTableField id="2" name="Column1.ts" tableColumnId="2"/>
      <queryTableField id="3" dataBound="0" tableColumnId="3"/>
      <queryTableField id="4" dataBound="0" tableColumnId="4"/>
      <queryTableField id="5" dataBound="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C4B0E0-DDE5-4895-BBF5-FB2DD185A8D7}" name="history_Trockner__3" displayName="history_Trockner__3" ref="A1:E10773" tableType="queryTable" totalsRowShown="0">
  <autoFilter ref="A1:E10773" xr:uid="{14E0BCC6-0B20-436F-9B91-CD19F6B957CF}"/>
  <tableColumns count="5">
    <tableColumn id="1" xr3:uid="{06D92196-DC4D-48EC-B0B1-444230CF55C0}" uniqueName="1" name="Column1.val" queryTableFieldId="1" dataDxfId="2"/>
    <tableColumn id="2" xr3:uid="{6BEC6BF8-C9D3-4DB8-98FF-43C7EA5EC17A}" uniqueName="2" name="Column1.ts" queryTableFieldId="2" dataDxfId="1"/>
    <tableColumn id="3" xr3:uid="{B16CCF64-A052-4315-B38E-A53FDBD1A9AA}" uniqueName="3" name="Datum_Uhrzeit" queryTableFieldId="3" dataDxfId="0">
      <calculatedColumnFormula>DATE(1970,1,1)+((LEFT(B2,10)+3600)/86400)</calculatedColumnFormula>
    </tableColumn>
    <tableColumn id="4" xr3:uid="{DC328C09-BFC4-42DD-BB11-25E2E7375587}" uniqueName="4" name="Spalte1" queryTableFieldId="4"/>
    <tableColumn id="5" xr3:uid="{4BE39603-4811-4C1F-9607-E3C57B65D91A}" uniqueName="5" name="Spalte2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60EE-124F-45B6-B201-0F87F3D8AB2A}">
  <dimension ref="A1:E10773"/>
  <sheetViews>
    <sheetView tabSelected="1" topLeftCell="A4659" workbookViewId="0">
      <selection activeCell="E10766" sqref="E10766"/>
    </sheetView>
  </sheetViews>
  <sheetFormatPr baseColWidth="10" defaultRowHeight="15" x14ac:dyDescent="0.25"/>
  <cols>
    <col min="1" max="1" width="14.28515625" style="3" bestFit="1" customWidth="1"/>
    <col min="2" max="2" width="14" style="2" bestFit="1" customWidth="1"/>
    <col min="3" max="3" width="17.85546875" style="1" bestFit="1" customWidth="1"/>
    <col min="4" max="4" width="12" bestFit="1" customWidth="1"/>
    <col min="5" max="5" width="22.7109375" bestFit="1" customWidth="1"/>
  </cols>
  <sheetData>
    <row r="1" spans="1:5" x14ac:dyDescent="0.25">
      <c r="A1" s="3" t="s">
        <v>0</v>
      </c>
      <c r="B1" s="2" t="s">
        <v>1</v>
      </c>
      <c r="C1" s="1" t="s">
        <v>4</v>
      </c>
      <c r="D1" t="s">
        <v>2</v>
      </c>
      <c r="E1" t="s">
        <v>3</v>
      </c>
    </row>
    <row r="2" spans="1:5" x14ac:dyDescent="0.25">
      <c r="A2" s="3">
        <v>0.2</v>
      </c>
      <c r="B2" s="2">
        <v>1551161144637</v>
      </c>
      <c r="C2" s="1">
        <f t="shared" ref="C2:C65" si="0">DATE(1970,1,1)+((LEFT(B2,10)+3600)/86400)</f>
        <v>43522.295648148152</v>
      </c>
      <c r="E2" t="s">
        <v>5</v>
      </c>
    </row>
    <row r="3" spans="1:5" x14ac:dyDescent="0.25">
      <c r="A3" s="3">
        <v>1.6</v>
      </c>
      <c r="B3" s="2">
        <v>1551161152437</v>
      </c>
      <c r="C3" s="1">
        <f t="shared" si="0"/>
        <v>43522.295740740738</v>
      </c>
      <c r="D3" s="4">
        <f>history_Trockner__3[[#This Row],[Datum_Uhrzeit]]-C2</f>
        <v>9.2592585133388638E-5</v>
      </c>
    </row>
    <row r="4" spans="1:5" x14ac:dyDescent="0.25">
      <c r="A4" s="3">
        <v>3</v>
      </c>
      <c r="B4" s="2">
        <v>1551161155229</v>
      </c>
      <c r="C4" s="1">
        <f t="shared" si="0"/>
        <v>43522.295775462961</v>
      </c>
      <c r="D4" s="4">
        <f>history_Trockner__3[[#This Row],[Datum_Uhrzeit]]-C3</f>
        <v>3.4722223062999547E-5</v>
      </c>
    </row>
    <row r="5" spans="1:5" x14ac:dyDescent="0.25">
      <c r="A5" s="3">
        <v>3.8</v>
      </c>
      <c r="B5" s="2">
        <v>1551161166055</v>
      </c>
      <c r="C5" s="1">
        <f t="shared" si="0"/>
        <v>43522.295902777776</v>
      </c>
      <c r="D5" s="4">
        <f>history_Trockner__3[[#This Row],[Datum_Uhrzeit]]-C4</f>
        <v>1.273148154723458E-4</v>
      </c>
    </row>
    <row r="6" spans="1:5" x14ac:dyDescent="0.25">
      <c r="A6" s="3">
        <v>3.7</v>
      </c>
      <c r="B6" s="2">
        <v>1551161187715</v>
      </c>
      <c r="C6" s="1">
        <f t="shared" si="0"/>
        <v>43522.29614583333</v>
      </c>
      <c r="D6" s="4">
        <f>history_Trockner__3[[#This Row],[Datum_Uhrzeit]]-C5</f>
        <v>2.4305555416503921E-4</v>
      </c>
    </row>
    <row r="7" spans="1:5" x14ac:dyDescent="0.25">
      <c r="A7" s="3">
        <v>6.3</v>
      </c>
      <c r="B7" s="2">
        <v>1551161194618</v>
      </c>
      <c r="C7" s="1">
        <f t="shared" si="0"/>
        <v>43522.296226851853</v>
      </c>
      <c r="D7" s="4">
        <f>history_Trockner__3[[#This Row],[Datum_Uhrzeit]]-C6</f>
        <v>8.101852290565148E-5</v>
      </c>
    </row>
    <row r="8" spans="1:5" x14ac:dyDescent="0.25">
      <c r="A8" s="3">
        <v>102.2</v>
      </c>
      <c r="B8" s="2">
        <v>1551161196741</v>
      </c>
      <c r="C8" s="1">
        <f t="shared" si="0"/>
        <v>43522.296249999999</v>
      </c>
      <c r="D8" s="4">
        <f>history_Trockner__3[[#This Row],[Datum_Uhrzeit]]-C7</f>
        <v>2.314814628334716E-5</v>
      </c>
    </row>
    <row r="9" spans="1:5" x14ac:dyDescent="0.25">
      <c r="A9" s="3">
        <v>96.6</v>
      </c>
      <c r="B9" s="2">
        <v>1551161199466</v>
      </c>
      <c r="C9" s="1">
        <f t="shared" si="0"/>
        <v>43522.296284722222</v>
      </c>
      <c r="D9" s="4">
        <f>history_Trockner__3[[#This Row],[Datum_Uhrzeit]]-C8</f>
        <v>3.4722223062999547E-5</v>
      </c>
    </row>
    <row r="10" spans="1:5" x14ac:dyDescent="0.25">
      <c r="A10" s="3">
        <v>89.1</v>
      </c>
      <c r="B10" s="2">
        <v>1551161201072</v>
      </c>
      <c r="C10" s="1">
        <f t="shared" si="0"/>
        <v>43522.296307870369</v>
      </c>
      <c r="D10" s="4">
        <f>history_Trockner__3[[#This Row],[Datum_Uhrzeit]]-C9</f>
        <v>2.314814628334716E-5</v>
      </c>
    </row>
    <row r="11" spans="1:5" x14ac:dyDescent="0.25">
      <c r="A11" s="3">
        <v>93.2</v>
      </c>
      <c r="B11" s="2">
        <v>1551161203788</v>
      </c>
      <c r="C11" s="1">
        <f t="shared" si="0"/>
        <v>43522.296331018515</v>
      </c>
      <c r="D11" s="4">
        <f>history_Trockner__3[[#This Row],[Datum_Uhrzeit]]-C10</f>
        <v>2.314814628334716E-5</v>
      </c>
    </row>
    <row r="12" spans="1:5" x14ac:dyDescent="0.25">
      <c r="A12" s="3">
        <v>88.7</v>
      </c>
      <c r="B12" s="2">
        <v>1551161212611</v>
      </c>
      <c r="C12" s="1">
        <f t="shared" si="0"/>
        <v>43522.296435185184</v>
      </c>
      <c r="D12" s="4">
        <f>history_Trockner__3[[#This Row],[Datum_Uhrzeit]]-C11</f>
        <v>1.0416666918899864E-4</v>
      </c>
    </row>
    <row r="13" spans="1:5" x14ac:dyDescent="0.25">
      <c r="A13" s="3">
        <v>86.1</v>
      </c>
      <c r="B13" s="2">
        <v>1551161214250</v>
      </c>
      <c r="C13" s="1">
        <f t="shared" si="0"/>
        <v>43522.296458333338</v>
      </c>
      <c r="D13" s="4">
        <f>history_Trockner__3[[#This Row],[Datum_Uhrzeit]]-C12</f>
        <v>2.3148153559304774E-5</v>
      </c>
    </row>
    <row r="14" spans="1:5" x14ac:dyDescent="0.25">
      <c r="A14" s="3">
        <v>87.3</v>
      </c>
      <c r="B14" s="2">
        <v>1551161215868</v>
      </c>
      <c r="C14" s="1">
        <f t="shared" si="0"/>
        <v>43522.296469907407</v>
      </c>
      <c r="D14" s="4">
        <f>history_Trockner__3[[#This Row],[Datum_Uhrzeit]]-C13</f>
        <v>1.1574069503694773E-5</v>
      </c>
    </row>
    <row r="15" spans="1:5" x14ac:dyDescent="0.25">
      <c r="A15" s="3">
        <v>96.3</v>
      </c>
      <c r="B15" s="2">
        <v>1551161220349</v>
      </c>
      <c r="C15" s="1">
        <f t="shared" si="0"/>
        <v>43522.296527777777</v>
      </c>
      <c r="D15" s="4">
        <f>history_Trockner__3[[#This Row],[Datum_Uhrzeit]]-C14</f>
        <v>5.7870369346346706E-5</v>
      </c>
    </row>
    <row r="16" spans="1:5" x14ac:dyDescent="0.25">
      <c r="A16" s="3">
        <v>91.9</v>
      </c>
      <c r="B16" s="2">
        <v>1551161223608</v>
      </c>
      <c r="C16" s="1">
        <f t="shared" si="0"/>
        <v>43522.2965625</v>
      </c>
      <c r="D16" s="4">
        <f>history_Trockner__3[[#This Row],[Datum_Uhrzeit]]-C15</f>
        <v>3.4722223062999547E-5</v>
      </c>
    </row>
    <row r="17" spans="1:4" x14ac:dyDescent="0.25">
      <c r="A17" s="3">
        <v>100.3</v>
      </c>
      <c r="B17" s="2">
        <v>1551161227407</v>
      </c>
      <c r="C17" s="1">
        <f t="shared" si="0"/>
        <v>43522.2966087963</v>
      </c>
      <c r="D17" s="4">
        <f>history_Trockner__3[[#This Row],[Datum_Uhrzeit]]-C16</f>
        <v>4.6296299842651933E-5</v>
      </c>
    </row>
    <row r="18" spans="1:4" x14ac:dyDescent="0.25">
      <c r="A18" s="3">
        <v>90.5</v>
      </c>
      <c r="B18" s="2">
        <v>1551161229780</v>
      </c>
      <c r="C18" s="1">
        <f t="shared" si="0"/>
        <v>43522.296631944446</v>
      </c>
      <c r="D18" s="4">
        <f>history_Trockner__3[[#This Row],[Datum_Uhrzeit]]-C17</f>
        <v>2.314814628334716E-5</v>
      </c>
    </row>
    <row r="19" spans="1:4" x14ac:dyDescent="0.25">
      <c r="A19" s="3">
        <v>93.9</v>
      </c>
      <c r="B19" s="2">
        <v>1551161231253</v>
      </c>
      <c r="C19" s="1">
        <f t="shared" si="0"/>
        <v>43522.296655092592</v>
      </c>
      <c r="D19" s="4">
        <f>history_Trockner__3[[#This Row],[Datum_Uhrzeit]]-C18</f>
        <v>2.314814628334716E-5</v>
      </c>
    </row>
    <row r="20" spans="1:4" x14ac:dyDescent="0.25">
      <c r="A20" s="3">
        <v>96</v>
      </c>
      <c r="B20" s="2">
        <v>1551161233460</v>
      </c>
      <c r="C20" s="1">
        <f t="shared" si="0"/>
        <v>43522.296678240746</v>
      </c>
      <c r="D20" s="4">
        <f>history_Trockner__3[[#This Row],[Datum_Uhrzeit]]-C19</f>
        <v>2.3148153559304774E-5</v>
      </c>
    </row>
    <row r="21" spans="1:4" x14ac:dyDescent="0.25">
      <c r="A21" s="3">
        <v>90.7</v>
      </c>
      <c r="B21" s="2">
        <v>1551161235660</v>
      </c>
      <c r="C21" s="1">
        <f t="shared" si="0"/>
        <v>43522.296701388885</v>
      </c>
      <c r="D21" s="4">
        <f>history_Trockner__3[[#This Row],[Datum_Uhrzeit]]-C20</f>
        <v>2.3148139007389545E-5</v>
      </c>
    </row>
    <row r="22" spans="1:4" x14ac:dyDescent="0.25">
      <c r="A22" s="3">
        <v>94.5</v>
      </c>
      <c r="B22" s="2">
        <v>1551161238463</v>
      </c>
      <c r="C22" s="1">
        <f t="shared" si="0"/>
        <v>43522.296736111108</v>
      </c>
      <c r="D22" s="4">
        <f>history_Trockner__3[[#This Row],[Datum_Uhrzeit]]-C21</f>
        <v>3.4722223062999547E-5</v>
      </c>
    </row>
    <row r="23" spans="1:4" x14ac:dyDescent="0.25">
      <c r="A23" s="3">
        <v>92.7</v>
      </c>
      <c r="B23" s="2">
        <v>1551161240029</v>
      </c>
      <c r="C23" s="1">
        <f t="shared" si="0"/>
        <v>43522.296759259261</v>
      </c>
      <c r="D23" s="4">
        <f>history_Trockner__3[[#This Row],[Datum_Uhrzeit]]-C22</f>
        <v>2.3148153559304774E-5</v>
      </c>
    </row>
    <row r="24" spans="1:4" x14ac:dyDescent="0.25">
      <c r="A24" s="3">
        <v>92.3</v>
      </c>
      <c r="B24" s="2">
        <v>1551161240585</v>
      </c>
      <c r="C24" s="1">
        <f t="shared" si="0"/>
        <v>43522.296759259261</v>
      </c>
      <c r="D24" s="4">
        <f>history_Trockner__3[[#This Row],[Datum_Uhrzeit]]-C23</f>
        <v>0</v>
      </c>
    </row>
    <row r="25" spans="1:4" x14ac:dyDescent="0.25">
      <c r="A25" s="3">
        <v>86.5</v>
      </c>
      <c r="B25" s="2">
        <v>1551161244276</v>
      </c>
      <c r="C25" s="1">
        <f t="shared" si="0"/>
        <v>43522.296805555554</v>
      </c>
      <c r="D25" s="4">
        <f>history_Trockner__3[[#This Row],[Datum_Uhrzeit]]-C24</f>
        <v>4.6296292566694319E-5</v>
      </c>
    </row>
    <row r="26" spans="1:4" x14ac:dyDescent="0.25">
      <c r="A26" s="3">
        <v>93.2</v>
      </c>
      <c r="B26" s="2">
        <v>1551161245871</v>
      </c>
      <c r="C26" s="1">
        <f t="shared" si="0"/>
        <v>43522.296817129631</v>
      </c>
      <c r="D26" s="4">
        <f>history_Trockner__3[[#This Row],[Datum_Uhrzeit]]-C25</f>
        <v>1.1574076779652387E-5</v>
      </c>
    </row>
    <row r="27" spans="1:4" x14ac:dyDescent="0.25">
      <c r="A27" s="3">
        <v>93.8</v>
      </c>
      <c r="B27" s="2">
        <v>1551161248567</v>
      </c>
      <c r="C27" s="1">
        <f t="shared" si="0"/>
        <v>43522.296851851846</v>
      </c>
      <c r="D27" s="4">
        <f>history_Trockner__3[[#This Row],[Datum_Uhrzeit]]-C26</f>
        <v>3.4722215787041932E-5</v>
      </c>
    </row>
    <row r="28" spans="1:4" x14ac:dyDescent="0.25">
      <c r="A28" s="3">
        <v>89.7</v>
      </c>
      <c r="B28" s="2">
        <v>1551161252428</v>
      </c>
      <c r="C28" s="1">
        <f t="shared" si="0"/>
        <v>43522.296898148154</v>
      </c>
      <c r="D28" s="4">
        <f>history_Trockner__3[[#This Row],[Datum_Uhrzeit]]-C27</f>
        <v>4.6296307118609548E-5</v>
      </c>
    </row>
    <row r="29" spans="1:4" x14ac:dyDescent="0.25">
      <c r="A29" s="3">
        <v>81.5</v>
      </c>
      <c r="B29" s="2">
        <v>1551161253493</v>
      </c>
      <c r="C29" s="1">
        <f t="shared" si="0"/>
        <v>43522.296909722223</v>
      </c>
      <c r="D29" s="4">
        <f>history_Trockner__3[[#This Row],[Datum_Uhrzeit]]-C28</f>
        <v>1.1574069503694773E-5</v>
      </c>
    </row>
    <row r="30" spans="1:4" x14ac:dyDescent="0.25">
      <c r="A30" s="3">
        <v>95.4</v>
      </c>
      <c r="B30" s="2">
        <v>1551161255107</v>
      </c>
      <c r="C30" s="1">
        <f t="shared" si="0"/>
        <v>43522.296932870369</v>
      </c>
      <c r="D30" s="4">
        <f>history_Trockner__3[[#This Row],[Datum_Uhrzeit]]-C29</f>
        <v>2.314814628334716E-5</v>
      </c>
    </row>
    <row r="31" spans="1:4" x14ac:dyDescent="0.25">
      <c r="A31" s="3">
        <v>102</v>
      </c>
      <c r="B31" s="2">
        <v>1551161257827</v>
      </c>
      <c r="C31" s="1">
        <f t="shared" si="0"/>
        <v>43522.296956018516</v>
      </c>
      <c r="D31" s="4">
        <f>history_Trockner__3[[#This Row],[Datum_Uhrzeit]]-C30</f>
        <v>2.314814628334716E-5</v>
      </c>
    </row>
    <row r="32" spans="1:4" x14ac:dyDescent="0.25">
      <c r="A32" s="3">
        <v>97</v>
      </c>
      <c r="B32" s="2">
        <v>1551161258878</v>
      </c>
      <c r="C32" s="1">
        <f t="shared" si="0"/>
        <v>43522.296967592592</v>
      </c>
      <c r="D32" s="4">
        <f>history_Trockner__3[[#This Row],[Datum_Uhrzeit]]-C31</f>
        <v>1.1574076779652387E-5</v>
      </c>
    </row>
    <row r="33" spans="1:5" x14ac:dyDescent="0.25">
      <c r="A33" s="3">
        <v>95.4</v>
      </c>
      <c r="B33" s="2">
        <v>1551161262705</v>
      </c>
      <c r="C33" s="1">
        <f t="shared" si="0"/>
        <v>43522.297013888892</v>
      </c>
      <c r="D33" s="4">
        <f>history_Trockner__3[[#This Row],[Datum_Uhrzeit]]-C32</f>
        <v>4.6296299842651933E-5</v>
      </c>
    </row>
    <row r="34" spans="1:5" x14ac:dyDescent="0.25">
      <c r="A34" s="3">
        <v>94.6</v>
      </c>
      <c r="B34" s="2">
        <v>1551161265368</v>
      </c>
      <c r="C34" s="1">
        <f t="shared" si="0"/>
        <v>43522.297048611115</v>
      </c>
      <c r="D34" s="4">
        <f>history_Trockner__3[[#This Row],[Datum_Uhrzeit]]-C33</f>
        <v>3.4722223062999547E-5</v>
      </c>
    </row>
    <row r="35" spans="1:5" x14ac:dyDescent="0.25">
      <c r="A35" s="3">
        <v>4.5999999999999996</v>
      </c>
      <c r="B35" s="2">
        <v>1551161269650</v>
      </c>
      <c r="C35" s="1">
        <f t="shared" si="0"/>
        <v>43522.297094907408</v>
      </c>
      <c r="D35" s="4">
        <f>history_Trockner__3[[#This Row],[Datum_Uhrzeit]]-C34</f>
        <v>4.6296292566694319E-5</v>
      </c>
    </row>
    <row r="36" spans="1:5" x14ac:dyDescent="0.25">
      <c r="A36" s="3">
        <v>8.1</v>
      </c>
      <c r="B36" s="2">
        <v>1551161273412</v>
      </c>
      <c r="C36" s="1">
        <f t="shared" si="0"/>
        <v>43522.2971412037</v>
      </c>
      <c r="D36" s="4">
        <f>history_Trockner__3[[#This Row],[Datum_Uhrzeit]]-C35</f>
        <v>4.6296292566694319E-5</v>
      </c>
    </row>
    <row r="37" spans="1:5" x14ac:dyDescent="0.25">
      <c r="A37" s="3">
        <v>65.3</v>
      </c>
      <c r="B37" s="2">
        <v>1551161275055</v>
      </c>
      <c r="C37" s="1">
        <f t="shared" si="0"/>
        <v>43522.297164351854</v>
      </c>
      <c r="D37" s="4">
        <f>history_Trockner__3[[#This Row],[Datum_Uhrzeit]]-C36</f>
        <v>2.3148153559304774E-5</v>
      </c>
    </row>
    <row r="38" spans="1:5" x14ac:dyDescent="0.25">
      <c r="A38" s="3">
        <v>38.700000000000003</v>
      </c>
      <c r="B38" s="2">
        <v>1551161276749</v>
      </c>
      <c r="C38" s="1">
        <f t="shared" si="0"/>
        <v>43522.297175925924</v>
      </c>
      <c r="D38" s="4">
        <f>history_Trockner__3[[#This Row],[Datum_Uhrzeit]]-C37</f>
        <v>1.1574069503694773E-5</v>
      </c>
    </row>
    <row r="39" spans="1:5" x14ac:dyDescent="0.25">
      <c r="A39" s="3">
        <v>229</v>
      </c>
      <c r="B39" s="2">
        <v>1551161283035</v>
      </c>
      <c r="C39" s="1">
        <f t="shared" si="0"/>
        <v>43522.297256944439</v>
      </c>
      <c r="D39" s="4">
        <f>history_Trockner__3[[#This Row],[Datum_Uhrzeit]]-C38</f>
        <v>8.1018515629693866E-5</v>
      </c>
      <c r="E39" t="s">
        <v>6</v>
      </c>
    </row>
    <row r="40" spans="1:5" x14ac:dyDescent="0.25">
      <c r="A40" s="3">
        <v>127.3</v>
      </c>
      <c r="B40" s="2">
        <v>1551161287861</v>
      </c>
      <c r="C40" s="1">
        <f t="shared" si="0"/>
        <v>43522.297303240739</v>
      </c>
      <c r="D40" s="4">
        <f>history_Trockner__3[[#This Row],[Datum_Uhrzeit]]-C39</f>
        <v>4.6296299842651933E-5</v>
      </c>
    </row>
    <row r="41" spans="1:5" x14ac:dyDescent="0.25">
      <c r="A41" s="3">
        <v>260.7</v>
      </c>
      <c r="B41" s="2">
        <v>1551161293867</v>
      </c>
      <c r="C41" s="1">
        <f t="shared" si="0"/>
        <v>43522.297372685185</v>
      </c>
      <c r="D41" s="4">
        <f>history_Trockner__3[[#This Row],[Datum_Uhrzeit]]-C40</f>
        <v>6.9444446125999093E-5</v>
      </c>
    </row>
    <row r="42" spans="1:5" x14ac:dyDescent="0.25">
      <c r="A42" s="3">
        <v>262.10000000000002</v>
      </c>
      <c r="B42" s="2">
        <v>1551161298239</v>
      </c>
      <c r="C42" s="1">
        <f t="shared" si="0"/>
        <v>43522.297430555554</v>
      </c>
      <c r="D42" s="4">
        <f>history_Trockner__3[[#This Row],[Datum_Uhrzeit]]-C41</f>
        <v>5.7870369346346706E-5</v>
      </c>
    </row>
    <row r="43" spans="1:5" x14ac:dyDescent="0.25">
      <c r="A43" s="3">
        <v>307</v>
      </c>
      <c r="B43" s="2">
        <v>1551161301475</v>
      </c>
      <c r="C43" s="1">
        <f t="shared" si="0"/>
        <v>43522.297465277778</v>
      </c>
      <c r="D43" s="4">
        <f>history_Trockner__3[[#This Row],[Datum_Uhrzeit]]-C42</f>
        <v>3.4722223062999547E-5</v>
      </c>
    </row>
    <row r="44" spans="1:5" x14ac:dyDescent="0.25">
      <c r="A44" s="3">
        <v>294.89999999999998</v>
      </c>
      <c r="B44" s="2">
        <v>1551161304716</v>
      </c>
      <c r="C44" s="1">
        <f t="shared" si="0"/>
        <v>43522.297500000001</v>
      </c>
      <c r="D44" s="4">
        <f>history_Trockner__3[[#This Row],[Datum_Uhrzeit]]-C43</f>
        <v>3.4722223062999547E-5</v>
      </c>
    </row>
    <row r="45" spans="1:5" x14ac:dyDescent="0.25">
      <c r="A45" s="3">
        <v>310.7</v>
      </c>
      <c r="B45" s="2">
        <v>1551161306912</v>
      </c>
      <c r="C45" s="1">
        <f t="shared" si="0"/>
        <v>43522.297523148147</v>
      </c>
      <c r="D45" s="4">
        <f>history_Trockner__3[[#This Row],[Datum_Uhrzeit]]-C44</f>
        <v>2.314814628334716E-5</v>
      </c>
    </row>
    <row r="46" spans="1:5" x14ac:dyDescent="0.25">
      <c r="A46" s="3">
        <v>313.8</v>
      </c>
      <c r="B46" s="2">
        <v>1551161311236</v>
      </c>
      <c r="C46" s="1">
        <f t="shared" si="0"/>
        <v>43522.297581018516</v>
      </c>
      <c r="D46" s="4">
        <f>history_Trockner__3[[#This Row],[Datum_Uhrzeit]]-C45</f>
        <v>5.7870369346346706E-5</v>
      </c>
    </row>
    <row r="47" spans="1:5" x14ac:dyDescent="0.25">
      <c r="A47" s="3">
        <v>321.60000000000002</v>
      </c>
      <c r="B47" s="2">
        <v>1551161314073</v>
      </c>
      <c r="C47" s="1">
        <f t="shared" si="0"/>
        <v>43522.297615740739</v>
      </c>
      <c r="D47" s="4">
        <f>history_Trockner__3[[#This Row],[Datum_Uhrzeit]]-C46</f>
        <v>3.4722223062999547E-5</v>
      </c>
    </row>
    <row r="48" spans="1:5" x14ac:dyDescent="0.25">
      <c r="A48" s="3">
        <v>326</v>
      </c>
      <c r="B48" s="2">
        <v>1551161315371</v>
      </c>
      <c r="C48" s="1">
        <f t="shared" si="0"/>
        <v>43522.297627314816</v>
      </c>
      <c r="D48" s="4">
        <f>history_Trockner__3[[#This Row],[Datum_Uhrzeit]]-C47</f>
        <v>1.1574076779652387E-5</v>
      </c>
    </row>
    <row r="49" spans="1:4" x14ac:dyDescent="0.25">
      <c r="A49" s="3">
        <v>297.60000000000002</v>
      </c>
      <c r="B49" s="2">
        <v>1551161316387</v>
      </c>
      <c r="C49" s="1">
        <f t="shared" si="0"/>
        <v>43522.297638888893</v>
      </c>
      <c r="D49" s="4">
        <f>history_Trockner__3[[#This Row],[Datum_Uhrzeit]]-C48</f>
        <v>1.1574076779652387E-5</v>
      </c>
    </row>
    <row r="50" spans="1:4" x14ac:dyDescent="0.25">
      <c r="A50" s="3">
        <v>293.10000000000002</v>
      </c>
      <c r="B50" s="2">
        <v>1551161318032</v>
      </c>
      <c r="C50" s="1">
        <f t="shared" si="0"/>
        <v>43522.297662037032</v>
      </c>
      <c r="D50" s="4">
        <f>history_Trockner__3[[#This Row],[Datum_Uhrzeit]]-C49</f>
        <v>2.3148139007389545E-5</v>
      </c>
    </row>
    <row r="51" spans="1:4" x14ac:dyDescent="0.25">
      <c r="A51" s="3">
        <v>307.39999999999998</v>
      </c>
      <c r="B51" s="2">
        <v>1551161322459</v>
      </c>
      <c r="C51" s="1">
        <f t="shared" si="0"/>
        <v>43522.297708333332</v>
      </c>
      <c r="D51" s="4">
        <f>history_Trockner__3[[#This Row],[Datum_Uhrzeit]]-C50</f>
        <v>4.6296299842651933E-5</v>
      </c>
    </row>
    <row r="52" spans="1:4" x14ac:dyDescent="0.25">
      <c r="A52" s="3">
        <v>305.2</v>
      </c>
      <c r="B52" s="2">
        <v>1551161325131</v>
      </c>
      <c r="C52" s="1">
        <f t="shared" si="0"/>
        <v>43522.297743055555</v>
      </c>
      <c r="D52" s="4">
        <f>history_Trockner__3[[#This Row],[Datum_Uhrzeit]]-C51</f>
        <v>3.4722223062999547E-5</v>
      </c>
    </row>
    <row r="53" spans="1:4" x14ac:dyDescent="0.25">
      <c r="A53" s="3">
        <v>289.3</v>
      </c>
      <c r="B53" s="2">
        <v>1551161328585</v>
      </c>
      <c r="C53" s="1">
        <f t="shared" si="0"/>
        <v>43522.297777777778</v>
      </c>
      <c r="D53" s="4">
        <f>history_Trockner__3[[#This Row],[Datum_Uhrzeit]]-C52</f>
        <v>3.4722223062999547E-5</v>
      </c>
    </row>
    <row r="54" spans="1:4" x14ac:dyDescent="0.25">
      <c r="A54" s="3">
        <v>309.89999999999998</v>
      </c>
      <c r="B54" s="2">
        <v>1551161331844</v>
      </c>
      <c r="C54" s="1">
        <f t="shared" si="0"/>
        <v>43522.297812500001</v>
      </c>
      <c r="D54" s="4">
        <f>history_Trockner__3[[#This Row],[Datum_Uhrzeit]]-C53</f>
        <v>3.4722223062999547E-5</v>
      </c>
    </row>
    <row r="55" spans="1:4" x14ac:dyDescent="0.25">
      <c r="A55" s="3">
        <v>281.3</v>
      </c>
      <c r="B55" s="2">
        <v>1551161334057</v>
      </c>
      <c r="C55" s="1">
        <f t="shared" si="0"/>
        <v>43522.297847222224</v>
      </c>
      <c r="D55" s="4">
        <f>history_Trockner__3[[#This Row],[Datum_Uhrzeit]]-C54</f>
        <v>3.4722223062999547E-5</v>
      </c>
    </row>
    <row r="56" spans="1:4" x14ac:dyDescent="0.25">
      <c r="A56" s="3">
        <v>315.10000000000002</v>
      </c>
      <c r="B56" s="2">
        <v>1551161335669</v>
      </c>
      <c r="C56" s="1">
        <f t="shared" si="0"/>
        <v>43522.297858796301</v>
      </c>
      <c r="D56" s="4">
        <f>history_Trockner__3[[#This Row],[Datum_Uhrzeit]]-C55</f>
        <v>1.1574076779652387E-5</v>
      </c>
    </row>
    <row r="57" spans="1:4" x14ac:dyDescent="0.25">
      <c r="A57" s="3">
        <v>291.5</v>
      </c>
      <c r="B57" s="2">
        <v>1551161336739</v>
      </c>
      <c r="C57" s="1">
        <f t="shared" si="0"/>
        <v>43522.29787037037</v>
      </c>
      <c r="D57" s="4">
        <f>history_Trockner__3[[#This Row],[Datum_Uhrzeit]]-C56</f>
        <v>1.1574069503694773E-5</v>
      </c>
    </row>
    <row r="58" spans="1:4" x14ac:dyDescent="0.25">
      <c r="A58" s="3">
        <v>292.2</v>
      </c>
      <c r="B58" s="2">
        <v>1551161339431</v>
      </c>
      <c r="C58" s="1">
        <f t="shared" si="0"/>
        <v>43522.297905092593</v>
      </c>
      <c r="D58" s="4">
        <f>history_Trockner__3[[#This Row],[Datum_Uhrzeit]]-C57</f>
        <v>3.4722223062999547E-5</v>
      </c>
    </row>
    <row r="59" spans="1:4" x14ac:dyDescent="0.25">
      <c r="A59" s="3">
        <v>309.60000000000002</v>
      </c>
      <c r="B59" s="2">
        <v>1551161343325</v>
      </c>
      <c r="C59" s="1">
        <f t="shared" si="0"/>
        <v>43522.297951388886</v>
      </c>
      <c r="D59" s="4">
        <f>history_Trockner__3[[#This Row],[Datum_Uhrzeit]]-C58</f>
        <v>4.6296292566694319E-5</v>
      </c>
    </row>
    <row r="60" spans="1:4" x14ac:dyDescent="0.25">
      <c r="A60" s="3">
        <v>293.7</v>
      </c>
      <c r="B60" s="2">
        <v>1551161347025</v>
      </c>
      <c r="C60" s="1">
        <f t="shared" si="0"/>
        <v>43522.297997685186</v>
      </c>
      <c r="D60" s="4">
        <f>history_Trockner__3[[#This Row],[Datum_Uhrzeit]]-C59</f>
        <v>4.6296299842651933E-5</v>
      </c>
    </row>
    <row r="61" spans="1:4" x14ac:dyDescent="0.25">
      <c r="A61" s="3">
        <v>318</v>
      </c>
      <c r="B61" s="2">
        <v>1551161349211</v>
      </c>
      <c r="C61" s="1">
        <f t="shared" si="0"/>
        <v>43522.298020833332</v>
      </c>
      <c r="D61" s="4">
        <f>history_Trockner__3[[#This Row],[Datum_Uhrzeit]]-C60</f>
        <v>2.314814628334716E-5</v>
      </c>
    </row>
    <row r="62" spans="1:4" x14ac:dyDescent="0.25">
      <c r="A62" s="3">
        <v>318</v>
      </c>
      <c r="B62" s="2">
        <v>1551161351974</v>
      </c>
      <c r="C62" s="1">
        <f t="shared" si="0"/>
        <v>43522.298043981486</v>
      </c>
      <c r="D62" s="4">
        <f>history_Trockner__3[[#This Row],[Datum_Uhrzeit]]-C61</f>
        <v>2.3148153559304774E-5</v>
      </c>
    </row>
    <row r="63" spans="1:4" x14ac:dyDescent="0.25">
      <c r="A63" s="3">
        <v>321.10000000000002</v>
      </c>
      <c r="B63" s="2">
        <v>1551161354742</v>
      </c>
      <c r="C63" s="1">
        <f t="shared" si="0"/>
        <v>43522.298078703709</v>
      </c>
      <c r="D63" s="4">
        <f>history_Trockner__3[[#This Row],[Datum_Uhrzeit]]-C62</f>
        <v>3.4722223062999547E-5</v>
      </c>
    </row>
    <row r="64" spans="1:4" x14ac:dyDescent="0.25">
      <c r="A64" s="3">
        <v>312.7</v>
      </c>
      <c r="B64" s="2">
        <v>1551161357573</v>
      </c>
      <c r="C64" s="1">
        <f t="shared" si="0"/>
        <v>43522.298113425924</v>
      </c>
      <c r="D64" s="4">
        <f>history_Trockner__3[[#This Row],[Datum_Uhrzeit]]-C63</f>
        <v>3.4722215787041932E-5</v>
      </c>
    </row>
    <row r="65" spans="1:4" x14ac:dyDescent="0.25">
      <c r="A65" s="3">
        <v>323</v>
      </c>
      <c r="B65" s="2">
        <v>1551161359183</v>
      </c>
      <c r="C65" s="1">
        <f t="shared" si="0"/>
        <v>43522.298136574071</v>
      </c>
      <c r="D65" s="4">
        <f>history_Trockner__3[[#This Row],[Datum_Uhrzeit]]-C64</f>
        <v>2.314814628334716E-5</v>
      </c>
    </row>
    <row r="66" spans="1:4" x14ac:dyDescent="0.25">
      <c r="A66" s="3">
        <v>299.60000000000002</v>
      </c>
      <c r="B66" s="2">
        <v>1551161360784</v>
      </c>
      <c r="C66" s="1">
        <f t="shared" ref="C66:C129" si="1">DATE(1970,1,1)+((LEFT(B66,10)+3600)/86400)</f>
        <v>43522.298148148147</v>
      </c>
      <c r="D66" s="4">
        <f>history_Trockner__3[[#This Row],[Datum_Uhrzeit]]-C65</f>
        <v>1.1574076779652387E-5</v>
      </c>
    </row>
    <row r="67" spans="1:4" x14ac:dyDescent="0.25">
      <c r="A67" s="3">
        <v>310.7</v>
      </c>
      <c r="B67" s="2">
        <v>1551161369365</v>
      </c>
      <c r="C67" s="1">
        <f t="shared" si="1"/>
        <v>43522.298252314809</v>
      </c>
      <c r="D67" s="4">
        <f>history_Trockner__3[[#This Row],[Datum_Uhrzeit]]-C66</f>
        <v>1.0416666191304103E-4</v>
      </c>
    </row>
    <row r="68" spans="1:4" x14ac:dyDescent="0.25">
      <c r="A68" s="3">
        <v>315</v>
      </c>
      <c r="B68" s="2">
        <v>1551161372156</v>
      </c>
      <c r="C68" s="1">
        <f t="shared" si="1"/>
        <v>43522.298287037032</v>
      </c>
      <c r="D68" s="4">
        <f>history_Trockner__3[[#This Row],[Datum_Uhrzeit]]-C67</f>
        <v>3.4722223062999547E-5</v>
      </c>
    </row>
    <row r="69" spans="1:4" x14ac:dyDescent="0.25">
      <c r="A69" s="3">
        <v>298.60000000000002</v>
      </c>
      <c r="B69" s="2">
        <v>1551161373315</v>
      </c>
      <c r="C69" s="1">
        <f t="shared" si="1"/>
        <v>43522.298298611116</v>
      </c>
      <c r="D69" s="4">
        <f>history_Trockner__3[[#This Row],[Datum_Uhrzeit]]-C68</f>
        <v>1.1574084055610001E-5</v>
      </c>
    </row>
    <row r="70" spans="1:4" x14ac:dyDescent="0.25">
      <c r="A70" s="3">
        <v>310.7</v>
      </c>
      <c r="B70" s="2">
        <v>1551161376531</v>
      </c>
      <c r="C70" s="1">
        <f t="shared" si="1"/>
        <v>43522.298333333332</v>
      </c>
      <c r="D70" s="4">
        <f>history_Trockner__3[[#This Row],[Datum_Uhrzeit]]-C69</f>
        <v>3.4722215787041932E-5</v>
      </c>
    </row>
    <row r="71" spans="1:4" x14ac:dyDescent="0.25">
      <c r="A71" s="3">
        <v>308.2</v>
      </c>
      <c r="B71" s="2">
        <v>1551161380414</v>
      </c>
      <c r="C71" s="1">
        <f t="shared" si="1"/>
        <v>43522.298379629632</v>
      </c>
      <c r="D71" s="4">
        <f>history_Trockner__3[[#This Row],[Datum_Uhrzeit]]-C70</f>
        <v>4.6296299842651933E-5</v>
      </c>
    </row>
    <row r="72" spans="1:4" x14ac:dyDescent="0.25">
      <c r="A72" s="3">
        <v>294.5</v>
      </c>
      <c r="B72" s="2">
        <v>1551161384275</v>
      </c>
      <c r="C72" s="1">
        <f t="shared" si="1"/>
        <v>43522.298425925925</v>
      </c>
      <c r="D72" s="4">
        <f>history_Trockner__3[[#This Row],[Datum_Uhrzeit]]-C71</f>
        <v>4.6296292566694319E-5</v>
      </c>
    </row>
    <row r="73" spans="1:4" x14ac:dyDescent="0.25">
      <c r="A73" s="3">
        <v>291.5</v>
      </c>
      <c r="B73" s="2">
        <v>1551161388303</v>
      </c>
      <c r="C73" s="1">
        <f t="shared" si="1"/>
        <v>43522.298472222217</v>
      </c>
      <c r="D73" s="4">
        <f>history_Trockner__3[[#This Row],[Datum_Uhrzeit]]-C72</f>
        <v>4.6296292566694319E-5</v>
      </c>
    </row>
    <row r="74" spans="1:4" x14ac:dyDescent="0.25">
      <c r="A74" s="3">
        <v>309.60000000000002</v>
      </c>
      <c r="B74" s="2">
        <v>1551161391371</v>
      </c>
      <c r="C74" s="1">
        <f t="shared" si="1"/>
        <v>43522.29850694444</v>
      </c>
      <c r="D74" s="4">
        <f>history_Trockner__3[[#This Row],[Datum_Uhrzeit]]-C73</f>
        <v>3.4722223062999547E-5</v>
      </c>
    </row>
    <row r="75" spans="1:4" x14ac:dyDescent="0.25">
      <c r="A75" s="3">
        <v>296.2</v>
      </c>
      <c r="B75" s="2">
        <v>1551161394134</v>
      </c>
      <c r="C75" s="1">
        <f t="shared" si="1"/>
        <v>43522.298541666663</v>
      </c>
      <c r="D75" s="4">
        <f>history_Trockner__3[[#This Row],[Datum_Uhrzeit]]-C74</f>
        <v>3.4722223062999547E-5</v>
      </c>
    </row>
    <row r="76" spans="1:4" x14ac:dyDescent="0.25">
      <c r="A76" s="3">
        <v>293.2</v>
      </c>
      <c r="B76" s="2">
        <v>1551161396312</v>
      </c>
      <c r="C76" s="1">
        <f t="shared" si="1"/>
        <v>43522.298564814817</v>
      </c>
      <c r="D76" s="4">
        <f>history_Trockner__3[[#This Row],[Datum_Uhrzeit]]-C75</f>
        <v>2.3148153559304774E-5</v>
      </c>
    </row>
    <row r="77" spans="1:4" x14ac:dyDescent="0.25">
      <c r="A77" s="3">
        <v>308.5</v>
      </c>
      <c r="B77" s="2">
        <v>1551161400778</v>
      </c>
      <c r="C77" s="1">
        <f t="shared" si="1"/>
        <v>43522.298611111109</v>
      </c>
      <c r="D77" s="4">
        <f>history_Trockner__3[[#This Row],[Datum_Uhrzeit]]-C76</f>
        <v>4.6296292566694319E-5</v>
      </c>
    </row>
    <row r="78" spans="1:4" x14ac:dyDescent="0.25">
      <c r="A78" s="3">
        <v>297.8</v>
      </c>
      <c r="B78" s="2">
        <v>1551161402515</v>
      </c>
      <c r="C78" s="1">
        <f t="shared" si="1"/>
        <v>43522.298634259263</v>
      </c>
      <c r="D78" s="4">
        <f>history_Trockner__3[[#This Row],[Datum_Uhrzeit]]-C77</f>
        <v>2.3148153559304774E-5</v>
      </c>
    </row>
    <row r="79" spans="1:4" x14ac:dyDescent="0.25">
      <c r="A79" s="3">
        <v>280.39999999999998</v>
      </c>
      <c r="B79" s="2">
        <v>1551161404103</v>
      </c>
      <c r="C79" s="1">
        <f t="shared" si="1"/>
        <v>43522.298657407402</v>
      </c>
      <c r="D79" s="4">
        <f>history_Trockner__3[[#This Row],[Datum_Uhrzeit]]-C78</f>
        <v>2.3148139007389545E-5</v>
      </c>
    </row>
    <row r="80" spans="1:4" x14ac:dyDescent="0.25">
      <c r="A80" s="3">
        <v>285</v>
      </c>
      <c r="B80" s="2">
        <v>1551161406259</v>
      </c>
      <c r="C80" s="1">
        <f t="shared" si="1"/>
        <v>43522.298680555556</v>
      </c>
      <c r="D80" s="4">
        <f>history_Trockner__3[[#This Row],[Datum_Uhrzeit]]-C79</f>
        <v>2.3148153559304774E-5</v>
      </c>
    </row>
    <row r="81" spans="1:4" x14ac:dyDescent="0.25">
      <c r="A81" s="3">
        <v>313.10000000000002</v>
      </c>
      <c r="B81" s="2">
        <v>1551161408448</v>
      </c>
      <c r="C81" s="1">
        <f t="shared" si="1"/>
        <v>43522.298703703702</v>
      </c>
      <c r="D81" s="4">
        <f>history_Trockner__3[[#This Row],[Datum_Uhrzeit]]-C80</f>
        <v>2.314814628334716E-5</v>
      </c>
    </row>
    <row r="82" spans="1:4" x14ac:dyDescent="0.25">
      <c r="A82" s="3">
        <v>301</v>
      </c>
      <c r="B82" s="2">
        <v>1551161412812</v>
      </c>
      <c r="C82" s="1">
        <f t="shared" si="1"/>
        <v>43522.298750000002</v>
      </c>
      <c r="D82" s="4">
        <f>history_Trockner__3[[#This Row],[Datum_Uhrzeit]]-C81</f>
        <v>4.6296299842651933E-5</v>
      </c>
    </row>
    <row r="83" spans="1:4" x14ac:dyDescent="0.25">
      <c r="A83" s="3">
        <v>307</v>
      </c>
      <c r="B83" s="2">
        <v>1551161416031</v>
      </c>
      <c r="C83" s="1">
        <f t="shared" si="1"/>
        <v>43522.298796296294</v>
      </c>
      <c r="D83" s="4">
        <f>history_Trockner__3[[#This Row],[Datum_Uhrzeit]]-C82</f>
        <v>4.6296292566694319E-5</v>
      </c>
    </row>
    <row r="84" spans="1:4" x14ac:dyDescent="0.25">
      <c r="A84" s="3">
        <v>301.10000000000002</v>
      </c>
      <c r="B84" s="2">
        <v>1551161420583</v>
      </c>
      <c r="C84" s="1">
        <f t="shared" si="1"/>
        <v>43522.298842592594</v>
      </c>
      <c r="D84" s="4">
        <f>history_Trockner__3[[#This Row],[Datum_Uhrzeit]]-C83</f>
        <v>4.6296299842651933E-5</v>
      </c>
    </row>
    <row r="85" spans="1:4" x14ac:dyDescent="0.25">
      <c r="A85" s="3">
        <v>298.8</v>
      </c>
      <c r="B85" s="2">
        <v>1551161424145</v>
      </c>
      <c r="C85" s="1">
        <f t="shared" si="1"/>
        <v>43522.298888888894</v>
      </c>
      <c r="D85" s="4">
        <f>history_Trockner__3[[#This Row],[Datum_Uhrzeit]]-C84</f>
        <v>4.6296299842651933E-5</v>
      </c>
    </row>
    <row r="86" spans="1:4" x14ac:dyDescent="0.25">
      <c r="A86" s="3">
        <v>301</v>
      </c>
      <c r="B86" s="2">
        <v>1551161427991</v>
      </c>
      <c r="C86" s="1">
        <f t="shared" si="1"/>
        <v>43522.29892361111</v>
      </c>
      <c r="D86" s="4">
        <f>history_Trockner__3[[#This Row],[Datum_Uhrzeit]]-C85</f>
        <v>3.4722215787041932E-5</v>
      </c>
    </row>
    <row r="87" spans="1:4" x14ac:dyDescent="0.25">
      <c r="A87" s="3">
        <v>292</v>
      </c>
      <c r="B87" s="2">
        <v>1551161431595</v>
      </c>
      <c r="C87" s="1">
        <f t="shared" si="1"/>
        <v>43522.29896990741</v>
      </c>
      <c r="D87" s="4">
        <f>history_Trockner__3[[#This Row],[Datum_Uhrzeit]]-C86</f>
        <v>4.6296299842651933E-5</v>
      </c>
    </row>
    <row r="88" spans="1:4" x14ac:dyDescent="0.25">
      <c r="A88" s="3">
        <v>288.89999999999998</v>
      </c>
      <c r="B88" s="2">
        <v>1551161433530</v>
      </c>
      <c r="C88" s="1">
        <f t="shared" si="1"/>
        <v>43522.298993055556</v>
      </c>
      <c r="D88" s="4">
        <f>history_Trockner__3[[#This Row],[Datum_Uhrzeit]]-C87</f>
        <v>2.314814628334716E-5</v>
      </c>
    </row>
    <row r="89" spans="1:4" x14ac:dyDescent="0.25">
      <c r="A89" s="3">
        <v>310.10000000000002</v>
      </c>
      <c r="B89" s="2">
        <v>1551161437419</v>
      </c>
      <c r="C89" s="1">
        <f t="shared" si="1"/>
        <v>43522.299039351856</v>
      </c>
      <c r="D89" s="4">
        <f>history_Trockner__3[[#This Row],[Datum_Uhrzeit]]-C88</f>
        <v>4.6296299842651933E-5</v>
      </c>
    </row>
    <row r="90" spans="1:4" x14ac:dyDescent="0.25">
      <c r="A90" s="3">
        <v>292.3</v>
      </c>
      <c r="B90" s="2">
        <v>1551161440215</v>
      </c>
      <c r="C90" s="1">
        <f t="shared" si="1"/>
        <v>43522.299074074079</v>
      </c>
      <c r="D90" s="4">
        <f>history_Trockner__3[[#This Row],[Datum_Uhrzeit]]-C89</f>
        <v>3.4722223062999547E-5</v>
      </c>
    </row>
    <row r="91" spans="1:4" x14ac:dyDescent="0.25">
      <c r="A91" s="3">
        <v>290</v>
      </c>
      <c r="B91" s="2">
        <v>1551161442945</v>
      </c>
      <c r="C91" s="1">
        <f t="shared" si="1"/>
        <v>43522.299097222218</v>
      </c>
      <c r="D91" s="4">
        <f>history_Trockner__3[[#This Row],[Datum_Uhrzeit]]-C90</f>
        <v>2.3148139007389545E-5</v>
      </c>
    </row>
    <row r="92" spans="1:4" x14ac:dyDescent="0.25">
      <c r="A92" s="3">
        <v>274.2</v>
      </c>
      <c r="B92" s="2">
        <v>1551161449664</v>
      </c>
      <c r="C92" s="1">
        <f t="shared" si="1"/>
        <v>43522.299178240741</v>
      </c>
      <c r="D92" s="4">
        <f>history_Trockner__3[[#This Row],[Datum_Uhrzeit]]-C91</f>
        <v>8.101852290565148E-5</v>
      </c>
    </row>
    <row r="93" spans="1:4" x14ac:dyDescent="0.25">
      <c r="A93" s="3">
        <v>314</v>
      </c>
      <c r="B93" s="2">
        <v>1551161454641</v>
      </c>
      <c r="C93" s="1">
        <f t="shared" si="1"/>
        <v>43522.29923611111</v>
      </c>
      <c r="D93" s="4">
        <f>history_Trockner__3[[#This Row],[Datum_Uhrzeit]]-C92</f>
        <v>5.7870369346346706E-5</v>
      </c>
    </row>
    <row r="94" spans="1:4" x14ac:dyDescent="0.25">
      <c r="A94" s="3">
        <v>331.7</v>
      </c>
      <c r="B94" s="2">
        <v>1551161455711</v>
      </c>
      <c r="C94" s="1">
        <f t="shared" si="1"/>
        <v>43522.299247685187</v>
      </c>
      <c r="D94" s="4">
        <f>history_Trockner__3[[#This Row],[Datum_Uhrzeit]]-C93</f>
        <v>1.1574076779652387E-5</v>
      </c>
    </row>
    <row r="95" spans="1:4" x14ac:dyDescent="0.25">
      <c r="A95" s="3">
        <v>286.3</v>
      </c>
      <c r="B95" s="2">
        <v>1551161464208</v>
      </c>
      <c r="C95" s="1">
        <f t="shared" si="1"/>
        <v>43522.299351851849</v>
      </c>
      <c r="D95" s="4">
        <f>history_Trockner__3[[#This Row],[Datum_Uhrzeit]]-C94</f>
        <v>1.0416666191304103E-4</v>
      </c>
    </row>
    <row r="96" spans="1:4" x14ac:dyDescent="0.25">
      <c r="A96" s="3">
        <v>305.2</v>
      </c>
      <c r="B96" s="2">
        <v>1551161468505</v>
      </c>
      <c r="C96" s="1">
        <f t="shared" si="1"/>
        <v>43522.299398148149</v>
      </c>
      <c r="D96" s="4">
        <f>history_Trockner__3[[#This Row],[Datum_Uhrzeit]]-C95</f>
        <v>4.6296299842651933E-5</v>
      </c>
    </row>
    <row r="97" spans="1:4" x14ac:dyDescent="0.25">
      <c r="A97" s="3">
        <v>314.10000000000002</v>
      </c>
      <c r="B97" s="2">
        <v>1551161469570</v>
      </c>
      <c r="C97" s="1">
        <f t="shared" si="1"/>
        <v>43522.299409722225</v>
      </c>
      <c r="D97" s="4">
        <f>history_Trockner__3[[#This Row],[Datum_Uhrzeit]]-C96</f>
        <v>1.1574076779652387E-5</v>
      </c>
    </row>
    <row r="98" spans="1:4" x14ac:dyDescent="0.25">
      <c r="A98" s="3">
        <v>300.8</v>
      </c>
      <c r="B98" s="2">
        <v>1551161471753</v>
      </c>
      <c r="C98" s="1">
        <f t="shared" si="1"/>
        <v>43522.299432870372</v>
      </c>
      <c r="D98" s="4">
        <f>history_Trockner__3[[#This Row],[Datum_Uhrzeit]]-C97</f>
        <v>2.314814628334716E-5</v>
      </c>
    </row>
    <row r="99" spans="1:4" x14ac:dyDescent="0.25">
      <c r="A99" s="3">
        <v>298.10000000000002</v>
      </c>
      <c r="B99" s="2">
        <v>1551161475555</v>
      </c>
      <c r="C99" s="1">
        <f t="shared" si="1"/>
        <v>43522.299479166672</v>
      </c>
      <c r="D99" s="4">
        <f>history_Trockner__3[[#This Row],[Datum_Uhrzeit]]-C98</f>
        <v>4.6296299842651933E-5</v>
      </c>
    </row>
    <row r="100" spans="1:4" x14ac:dyDescent="0.25">
      <c r="A100" s="3">
        <v>300.5</v>
      </c>
      <c r="B100" s="2">
        <v>1551161476777</v>
      </c>
      <c r="C100" s="1">
        <f t="shared" si="1"/>
        <v>43522.299490740741</v>
      </c>
      <c r="D100" s="4">
        <f>history_Trockner__3[[#This Row],[Datum_Uhrzeit]]-C99</f>
        <v>1.1574069503694773E-5</v>
      </c>
    </row>
    <row r="101" spans="1:4" x14ac:dyDescent="0.25">
      <c r="A101" s="3">
        <v>304</v>
      </c>
      <c r="B101" s="2">
        <v>1551161478399</v>
      </c>
      <c r="C101" s="1">
        <f t="shared" si="1"/>
        <v>43522.299513888887</v>
      </c>
      <c r="D101" s="4">
        <f>history_Trockner__3[[#This Row],[Datum_Uhrzeit]]-C100</f>
        <v>2.314814628334716E-5</v>
      </c>
    </row>
    <row r="102" spans="1:4" x14ac:dyDescent="0.25">
      <c r="A102" s="3">
        <v>318.10000000000002</v>
      </c>
      <c r="B102" s="2">
        <v>1551161479988</v>
      </c>
      <c r="C102" s="1">
        <f t="shared" si="1"/>
        <v>43522.299525462964</v>
      </c>
      <c r="D102" s="4">
        <f>history_Trockner__3[[#This Row],[Datum_Uhrzeit]]-C101</f>
        <v>1.1574076779652387E-5</v>
      </c>
    </row>
    <row r="103" spans="1:4" x14ac:dyDescent="0.25">
      <c r="A103" s="3">
        <v>320.3</v>
      </c>
      <c r="B103" s="2">
        <v>1551161483192</v>
      </c>
      <c r="C103" s="1">
        <f t="shared" si="1"/>
        <v>43522.299571759257</v>
      </c>
      <c r="D103" s="4">
        <f>history_Trockner__3[[#This Row],[Datum_Uhrzeit]]-C102</f>
        <v>4.6296292566694319E-5</v>
      </c>
    </row>
    <row r="104" spans="1:4" x14ac:dyDescent="0.25">
      <c r="A104" s="3">
        <v>320.7</v>
      </c>
      <c r="B104" s="2">
        <v>1551161485379</v>
      </c>
      <c r="C104" s="1">
        <f t="shared" si="1"/>
        <v>43522.29959490741</v>
      </c>
      <c r="D104" s="4">
        <f>history_Trockner__3[[#This Row],[Datum_Uhrzeit]]-C103</f>
        <v>2.3148153559304774E-5</v>
      </c>
    </row>
    <row r="105" spans="1:4" x14ac:dyDescent="0.25">
      <c r="A105" s="3">
        <v>299.89999999999998</v>
      </c>
      <c r="B105" s="2">
        <v>1551161489783</v>
      </c>
      <c r="C105" s="1">
        <f t="shared" si="1"/>
        <v>43522.299641203703</v>
      </c>
      <c r="D105" s="4">
        <f>history_Trockner__3[[#This Row],[Datum_Uhrzeit]]-C104</f>
        <v>4.6296292566694319E-5</v>
      </c>
    </row>
    <row r="106" spans="1:4" x14ac:dyDescent="0.25">
      <c r="A106" s="3">
        <v>317.3</v>
      </c>
      <c r="B106" s="2">
        <v>1551161492031</v>
      </c>
      <c r="C106" s="1">
        <f t="shared" si="1"/>
        <v>43522.299675925926</v>
      </c>
      <c r="D106" s="4">
        <f>history_Trockner__3[[#This Row],[Datum_Uhrzeit]]-C105</f>
        <v>3.4722223062999547E-5</v>
      </c>
    </row>
    <row r="107" spans="1:4" x14ac:dyDescent="0.25">
      <c r="A107" s="3">
        <v>304.89999999999998</v>
      </c>
      <c r="B107" s="2">
        <v>1551161500895</v>
      </c>
      <c r="C107" s="1">
        <f t="shared" si="1"/>
        <v>43522.299768518518</v>
      </c>
      <c r="D107" s="4">
        <f>history_Trockner__3[[#This Row],[Datum_Uhrzeit]]-C106</f>
        <v>9.2592592409346253E-5</v>
      </c>
    </row>
    <row r="108" spans="1:4" x14ac:dyDescent="0.25">
      <c r="A108" s="3">
        <v>302.60000000000002</v>
      </c>
      <c r="B108" s="2">
        <v>1551161504821</v>
      </c>
      <c r="C108" s="1">
        <f t="shared" si="1"/>
        <v>43522.299814814818</v>
      </c>
      <c r="D108" s="4">
        <f>history_Trockner__3[[#This Row],[Datum_Uhrzeit]]-C107</f>
        <v>4.6296299842651933E-5</v>
      </c>
    </row>
    <row r="109" spans="1:4" x14ac:dyDescent="0.25">
      <c r="A109" s="3">
        <v>331</v>
      </c>
      <c r="B109" s="2">
        <v>1551161507032</v>
      </c>
      <c r="C109" s="1">
        <f t="shared" si="1"/>
        <v>43522.299849537041</v>
      </c>
      <c r="D109" s="4">
        <f>history_Trockner__3[[#This Row],[Datum_Uhrzeit]]-C108</f>
        <v>3.4722223062999547E-5</v>
      </c>
    </row>
    <row r="110" spans="1:4" x14ac:dyDescent="0.25">
      <c r="A110" s="3">
        <v>312</v>
      </c>
      <c r="B110" s="2">
        <v>1551161509759</v>
      </c>
      <c r="C110" s="1">
        <f t="shared" si="1"/>
        <v>43522.29987268518</v>
      </c>
      <c r="D110" s="4">
        <f>history_Trockner__3[[#This Row],[Datum_Uhrzeit]]-C109</f>
        <v>2.3148139007389545E-5</v>
      </c>
    </row>
    <row r="111" spans="1:4" x14ac:dyDescent="0.25">
      <c r="A111" s="3">
        <v>310.7</v>
      </c>
      <c r="B111" s="2">
        <v>1551161512515</v>
      </c>
      <c r="C111" s="1">
        <f t="shared" si="1"/>
        <v>43522.299907407403</v>
      </c>
      <c r="D111" s="4">
        <f>history_Trockner__3[[#This Row],[Datum_Uhrzeit]]-C110</f>
        <v>3.4722223062999547E-5</v>
      </c>
    </row>
    <row r="112" spans="1:4" x14ac:dyDescent="0.25">
      <c r="A112" s="3">
        <v>325.7</v>
      </c>
      <c r="B112" s="2">
        <v>1551161518068</v>
      </c>
      <c r="C112" s="1">
        <f t="shared" si="1"/>
        <v>43522.299976851849</v>
      </c>
      <c r="D112" s="4">
        <f>history_Trockner__3[[#This Row],[Datum_Uhrzeit]]-C111</f>
        <v>6.9444446125999093E-5</v>
      </c>
    </row>
    <row r="113" spans="1:4" x14ac:dyDescent="0.25">
      <c r="A113" s="3">
        <v>342.7</v>
      </c>
      <c r="B113" s="2">
        <v>1551161521993</v>
      </c>
      <c r="C113" s="1">
        <f t="shared" si="1"/>
        <v>43522.300011574072</v>
      </c>
      <c r="D113" s="4">
        <f>history_Trockner__3[[#This Row],[Datum_Uhrzeit]]-C112</f>
        <v>3.4722223062999547E-5</v>
      </c>
    </row>
    <row r="114" spans="1:4" x14ac:dyDescent="0.25">
      <c r="A114" s="3">
        <v>314.39999999999998</v>
      </c>
      <c r="B114" s="2">
        <v>1551161524747</v>
      </c>
      <c r="C114" s="1">
        <f t="shared" si="1"/>
        <v>43522.300046296295</v>
      </c>
      <c r="D114" s="4">
        <f>history_Trockner__3[[#This Row],[Datum_Uhrzeit]]-C113</f>
        <v>3.4722223062999547E-5</v>
      </c>
    </row>
    <row r="115" spans="1:4" x14ac:dyDescent="0.25">
      <c r="A115" s="3">
        <v>322.89999999999998</v>
      </c>
      <c r="B115" s="2">
        <v>1551161527507</v>
      </c>
      <c r="C115" s="1">
        <f t="shared" si="1"/>
        <v>43522.300081018519</v>
      </c>
      <c r="D115" s="4">
        <f>history_Trockner__3[[#This Row],[Datum_Uhrzeit]]-C114</f>
        <v>3.4722223062999547E-5</v>
      </c>
    </row>
    <row r="116" spans="1:4" x14ac:dyDescent="0.25">
      <c r="A116" s="3">
        <v>298.2</v>
      </c>
      <c r="B116" s="2">
        <v>1551161530875</v>
      </c>
      <c r="C116" s="1">
        <f t="shared" si="1"/>
        <v>43522.300115740742</v>
      </c>
      <c r="D116" s="4">
        <f>history_Trockner__3[[#This Row],[Datum_Uhrzeit]]-C115</f>
        <v>3.4722223062999547E-5</v>
      </c>
    </row>
    <row r="117" spans="1:4" x14ac:dyDescent="0.25">
      <c r="A117" s="3">
        <v>323.39999999999998</v>
      </c>
      <c r="B117" s="2">
        <v>1551161534155</v>
      </c>
      <c r="C117" s="1">
        <f t="shared" si="1"/>
        <v>43522.300162037034</v>
      </c>
      <c r="D117" s="4">
        <f>history_Trockner__3[[#This Row],[Datum_Uhrzeit]]-C116</f>
        <v>4.6296292566694319E-5</v>
      </c>
    </row>
    <row r="118" spans="1:4" x14ac:dyDescent="0.25">
      <c r="A118" s="3">
        <v>306.39999999999998</v>
      </c>
      <c r="B118" s="2">
        <v>1551161536562</v>
      </c>
      <c r="C118" s="1">
        <f t="shared" si="1"/>
        <v>43522.300185185188</v>
      </c>
      <c r="D118" s="4">
        <f>history_Trockner__3[[#This Row],[Datum_Uhrzeit]]-C117</f>
        <v>2.3148153559304774E-5</v>
      </c>
    </row>
    <row r="119" spans="1:4" x14ac:dyDescent="0.25">
      <c r="A119" s="3">
        <v>333.4</v>
      </c>
      <c r="B119" s="2">
        <v>1551161539555</v>
      </c>
      <c r="C119" s="1">
        <f t="shared" si="1"/>
        <v>43522.300219907411</v>
      </c>
      <c r="D119" s="4">
        <f>history_Trockner__3[[#This Row],[Datum_Uhrzeit]]-C118</f>
        <v>3.4722223062999547E-5</v>
      </c>
    </row>
    <row r="120" spans="1:4" x14ac:dyDescent="0.25">
      <c r="A120" s="3">
        <v>303</v>
      </c>
      <c r="B120" s="2">
        <v>1551161540613</v>
      </c>
      <c r="C120" s="1">
        <f t="shared" si="1"/>
        <v>43522.30023148148</v>
      </c>
      <c r="D120" s="4">
        <f>history_Trockner__3[[#This Row],[Datum_Uhrzeit]]-C119</f>
        <v>1.1574069503694773E-5</v>
      </c>
    </row>
    <row r="121" spans="1:4" x14ac:dyDescent="0.25">
      <c r="A121" s="3">
        <v>296.60000000000002</v>
      </c>
      <c r="B121" s="2">
        <v>1551161541665</v>
      </c>
      <c r="C121" s="1">
        <f t="shared" si="1"/>
        <v>43522.300243055557</v>
      </c>
      <c r="D121" s="4">
        <f>history_Trockner__3[[#This Row],[Datum_Uhrzeit]]-C120</f>
        <v>1.1574076779652387E-5</v>
      </c>
    </row>
    <row r="122" spans="1:4" x14ac:dyDescent="0.25">
      <c r="A122" s="3">
        <v>306.39999999999998</v>
      </c>
      <c r="B122" s="2">
        <v>1551161545449</v>
      </c>
      <c r="C122" s="1">
        <f t="shared" si="1"/>
        <v>43522.300289351857</v>
      </c>
      <c r="D122" s="4">
        <f>history_Trockner__3[[#This Row],[Datum_Uhrzeit]]-C121</f>
        <v>4.6296299842651933E-5</v>
      </c>
    </row>
    <row r="123" spans="1:4" x14ac:dyDescent="0.25">
      <c r="A123" s="3">
        <v>327</v>
      </c>
      <c r="B123" s="2">
        <v>1551161548775</v>
      </c>
      <c r="C123" s="1">
        <f t="shared" si="1"/>
        <v>43522.300324074073</v>
      </c>
      <c r="D123" s="4">
        <f>history_Trockner__3[[#This Row],[Datum_Uhrzeit]]-C122</f>
        <v>3.4722215787041932E-5</v>
      </c>
    </row>
    <row r="124" spans="1:4" x14ac:dyDescent="0.25">
      <c r="A124" s="3">
        <v>331.3</v>
      </c>
      <c r="B124" s="2">
        <v>1551161550375</v>
      </c>
      <c r="C124" s="1">
        <f t="shared" si="1"/>
        <v>43522.300347222219</v>
      </c>
      <c r="D124" s="4">
        <f>history_Trockner__3[[#This Row],[Datum_Uhrzeit]]-C123</f>
        <v>2.314814628334716E-5</v>
      </c>
    </row>
    <row r="125" spans="1:4" x14ac:dyDescent="0.25">
      <c r="A125" s="3">
        <v>310.7</v>
      </c>
      <c r="B125" s="2">
        <v>1551161552533</v>
      </c>
      <c r="C125" s="1">
        <f t="shared" si="1"/>
        <v>43522.300370370373</v>
      </c>
      <c r="D125" s="4">
        <f>history_Trockner__3[[#This Row],[Datum_Uhrzeit]]-C124</f>
        <v>2.3148153559304774E-5</v>
      </c>
    </row>
    <row r="126" spans="1:4" x14ac:dyDescent="0.25">
      <c r="A126" s="3">
        <v>302.8</v>
      </c>
      <c r="B126" s="2">
        <v>1551161558542</v>
      </c>
      <c r="C126" s="1">
        <f t="shared" si="1"/>
        <v>43522.300439814819</v>
      </c>
      <c r="D126" s="4">
        <f>history_Trockner__3[[#This Row],[Datum_Uhrzeit]]-C125</f>
        <v>6.9444446125999093E-5</v>
      </c>
    </row>
    <row r="127" spans="1:4" x14ac:dyDescent="0.25">
      <c r="A127" s="3">
        <v>315.60000000000002</v>
      </c>
      <c r="B127" s="2">
        <v>1551161560710</v>
      </c>
      <c r="C127" s="1">
        <f t="shared" si="1"/>
        <v>43522.300462962958</v>
      </c>
      <c r="D127" s="4">
        <f>history_Trockner__3[[#This Row],[Datum_Uhrzeit]]-C126</f>
        <v>2.3148139007389545E-5</v>
      </c>
    </row>
    <row r="128" spans="1:4" x14ac:dyDescent="0.25">
      <c r="A128" s="3">
        <v>306.8</v>
      </c>
      <c r="B128" s="2">
        <v>1551161565072</v>
      </c>
      <c r="C128" s="1">
        <f t="shared" si="1"/>
        <v>43522.300520833334</v>
      </c>
      <c r="D128" s="4">
        <f>history_Trockner__3[[#This Row],[Datum_Uhrzeit]]-C127</f>
        <v>5.787037662230432E-5</v>
      </c>
    </row>
    <row r="129" spans="1:4" x14ac:dyDescent="0.25">
      <c r="A129" s="3">
        <v>312.3</v>
      </c>
      <c r="B129" s="2">
        <v>1551161571633</v>
      </c>
      <c r="C129" s="1">
        <f t="shared" si="1"/>
        <v>43522.30059027778</v>
      </c>
      <c r="D129" s="4">
        <f>history_Trockner__3[[#This Row],[Datum_Uhrzeit]]-C128</f>
        <v>6.9444446125999093E-5</v>
      </c>
    </row>
    <row r="130" spans="1:4" x14ac:dyDescent="0.25">
      <c r="A130" s="3">
        <v>324.2</v>
      </c>
      <c r="B130" s="2">
        <v>1551161574983</v>
      </c>
      <c r="C130" s="1">
        <f t="shared" ref="C130:C193" si="2">DATE(1970,1,1)+((LEFT(B130,10)+3600)/86400)</f>
        <v>43522.300625000003</v>
      </c>
      <c r="D130" s="4">
        <f>history_Trockner__3[[#This Row],[Datum_Uhrzeit]]-C129</f>
        <v>3.4722223062999547E-5</v>
      </c>
    </row>
    <row r="131" spans="1:4" x14ac:dyDescent="0.25">
      <c r="A131" s="3">
        <v>318.7</v>
      </c>
      <c r="B131" s="2">
        <v>1551161577704</v>
      </c>
      <c r="C131" s="1">
        <f t="shared" si="2"/>
        <v>43522.300659722227</v>
      </c>
      <c r="D131" s="4">
        <f>history_Trockner__3[[#This Row],[Datum_Uhrzeit]]-C130</f>
        <v>3.4722223062999547E-5</v>
      </c>
    </row>
    <row r="132" spans="1:4" x14ac:dyDescent="0.25">
      <c r="A132" s="3">
        <v>298.39999999999998</v>
      </c>
      <c r="B132" s="2">
        <v>1551161580926</v>
      </c>
      <c r="C132" s="1">
        <f t="shared" si="2"/>
        <v>43522.30069444445</v>
      </c>
      <c r="D132" s="4">
        <f>history_Trockner__3[[#This Row],[Datum_Uhrzeit]]-C131</f>
        <v>3.4722223062999547E-5</v>
      </c>
    </row>
    <row r="133" spans="1:4" x14ac:dyDescent="0.25">
      <c r="A133" s="3">
        <v>326.8</v>
      </c>
      <c r="B133" s="2">
        <v>1551161585358</v>
      </c>
      <c r="C133" s="1">
        <f t="shared" si="2"/>
        <v>43522.300752314812</v>
      </c>
      <c r="D133" s="4">
        <f>history_Trockner__3[[#This Row],[Datum_Uhrzeit]]-C132</f>
        <v>5.7870362070389092E-5</v>
      </c>
    </row>
    <row r="134" spans="1:4" x14ac:dyDescent="0.25">
      <c r="A134" s="3">
        <v>322.3</v>
      </c>
      <c r="B134" s="2">
        <v>1551161586968</v>
      </c>
      <c r="C134" s="1">
        <f t="shared" si="2"/>
        <v>43522.300763888888</v>
      </c>
      <c r="D134" s="4">
        <f>history_Trockner__3[[#This Row],[Datum_Uhrzeit]]-C133</f>
        <v>1.1574076779652387E-5</v>
      </c>
    </row>
    <row r="135" spans="1:4" x14ac:dyDescent="0.25">
      <c r="A135" s="3">
        <v>319.8</v>
      </c>
      <c r="B135" s="2">
        <v>1551161588536</v>
      </c>
      <c r="C135" s="1">
        <f t="shared" si="2"/>
        <v>43522.300787037035</v>
      </c>
      <c r="D135" s="4">
        <f>history_Trockner__3[[#This Row],[Datum_Uhrzeit]]-C134</f>
        <v>2.314814628334716E-5</v>
      </c>
    </row>
    <row r="136" spans="1:4" x14ac:dyDescent="0.25">
      <c r="A136" s="3">
        <v>299.3</v>
      </c>
      <c r="B136" s="2">
        <v>1551161593472</v>
      </c>
      <c r="C136" s="1">
        <f t="shared" si="2"/>
        <v>43522.300844907411</v>
      </c>
      <c r="D136" s="4">
        <f>history_Trockner__3[[#This Row],[Datum_Uhrzeit]]-C135</f>
        <v>5.787037662230432E-5</v>
      </c>
    </row>
    <row r="137" spans="1:4" x14ac:dyDescent="0.25">
      <c r="A137" s="3">
        <v>304.5</v>
      </c>
      <c r="B137" s="2">
        <v>1551161595090</v>
      </c>
      <c r="C137" s="1">
        <f t="shared" si="2"/>
        <v>43522.30086805555</v>
      </c>
      <c r="D137" s="4">
        <f>history_Trockner__3[[#This Row],[Datum_Uhrzeit]]-C136</f>
        <v>2.3148139007389545E-5</v>
      </c>
    </row>
    <row r="138" spans="1:4" x14ac:dyDescent="0.25">
      <c r="A138" s="3">
        <v>309.7</v>
      </c>
      <c r="B138" s="2">
        <v>1551161597843</v>
      </c>
      <c r="C138" s="1">
        <f t="shared" si="2"/>
        <v>43522.300891203704</v>
      </c>
      <c r="D138" s="4">
        <f>history_Trockner__3[[#This Row],[Datum_Uhrzeit]]-C137</f>
        <v>2.3148153559304774E-5</v>
      </c>
    </row>
    <row r="139" spans="1:4" x14ac:dyDescent="0.25">
      <c r="A139" s="3">
        <v>311.8</v>
      </c>
      <c r="B139" s="2">
        <v>1551161600549</v>
      </c>
      <c r="C139" s="1">
        <f t="shared" si="2"/>
        <v>43522.300925925927</v>
      </c>
      <c r="D139" s="4">
        <f>history_Trockner__3[[#This Row],[Datum_Uhrzeit]]-C138</f>
        <v>3.4722223062999547E-5</v>
      </c>
    </row>
    <row r="140" spans="1:4" x14ac:dyDescent="0.25">
      <c r="A140" s="3">
        <v>304.5</v>
      </c>
      <c r="B140" s="2">
        <v>1551161605431</v>
      </c>
      <c r="C140" s="1">
        <f t="shared" si="2"/>
        <v>43522.300983796296</v>
      </c>
      <c r="D140" s="4">
        <f>history_Trockner__3[[#This Row],[Datum_Uhrzeit]]-C139</f>
        <v>5.7870369346346706E-5</v>
      </c>
    </row>
    <row r="141" spans="1:4" x14ac:dyDescent="0.25">
      <c r="A141" s="3">
        <v>312.60000000000002</v>
      </c>
      <c r="B141" s="2">
        <v>1551161607280</v>
      </c>
      <c r="C141" s="1">
        <f t="shared" si="2"/>
        <v>43522.301006944443</v>
      </c>
      <c r="D141" s="4">
        <f>history_Trockner__3[[#This Row],[Datum_Uhrzeit]]-C140</f>
        <v>2.314814628334716E-5</v>
      </c>
    </row>
    <row r="142" spans="1:4" x14ac:dyDescent="0.25">
      <c r="A142" s="3">
        <v>311.3</v>
      </c>
      <c r="B142" s="2">
        <v>1551161609919</v>
      </c>
      <c r="C142" s="1">
        <f t="shared" si="2"/>
        <v>43522.301030092596</v>
      </c>
      <c r="D142" s="4">
        <f>history_Trockner__3[[#This Row],[Datum_Uhrzeit]]-C141</f>
        <v>2.3148153559304774E-5</v>
      </c>
    </row>
    <row r="143" spans="1:4" x14ac:dyDescent="0.25">
      <c r="A143" s="3">
        <v>320.7</v>
      </c>
      <c r="B143" s="2">
        <v>1551161612117</v>
      </c>
      <c r="C143" s="1">
        <f t="shared" si="2"/>
        <v>43522.301064814819</v>
      </c>
      <c r="D143" s="4">
        <f>history_Trockner__3[[#This Row],[Datum_Uhrzeit]]-C142</f>
        <v>3.4722223062999547E-5</v>
      </c>
    </row>
    <row r="144" spans="1:4" x14ac:dyDescent="0.25">
      <c r="A144" s="3">
        <v>332.7</v>
      </c>
      <c r="B144" s="2">
        <v>1551161613715</v>
      </c>
      <c r="C144" s="1">
        <f t="shared" si="2"/>
        <v>43522.301076388889</v>
      </c>
      <c r="D144" s="4">
        <f>history_Trockner__3[[#This Row],[Datum_Uhrzeit]]-C143</f>
        <v>1.1574069503694773E-5</v>
      </c>
    </row>
    <row r="145" spans="1:4" x14ac:dyDescent="0.25">
      <c r="A145" s="3">
        <v>328.9</v>
      </c>
      <c r="B145" s="2">
        <v>1551161616417</v>
      </c>
      <c r="C145" s="1">
        <f t="shared" si="2"/>
        <v>43522.301111111112</v>
      </c>
      <c r="D145" s="4">
        <f>history_Trockner__3[[#This Row],[Datum_Uhrzeit]]-C144</f>
        <v>3.4722223062999547E-5</v>
      </c>
    </row>
    <row r="146" spans="1:4" x14ac:dyDescent="0.25">
      <c r="A146" s="3">
        <v>323</v>
      </c>
      <c r="B146" s="2">
        <v>1551161618536</v>
      </c>
      <c r="C146" s="1">
        <f t="shared" si="2"/>
        <v>43522.301134259258</v>
      </c>
      <c r="D146" s="4">
        <f>history_Trockner__3[[#This Row],[Datum_Uhrzeit]]-C145</f>
        <v>2.314814628334716E-5</v>
      </c>
    </row>
    <row r="147" spans="1:4" x14ac:dyDescent="0.25">
      <c r="A147" s="3">
        <v>342.8</v>
      </c>
      <c r="B147" s="2">
        <v>1551161625749</v>
      </c>
      <c r="C147" s="1">
        <f t="shared" si="2"/>
        <v>43522.301215277781</v>
      </c>
      <c r="D147" s="4">
        <f>history_Trockner__3[[#This Row],[Datum_Uhrzeit]]-C146</f>
        <v>8.101852290565148E-5</v>
      </c>
    </row>
    <row r="148" spans="1:4" x14ac:dyDescent="0.25">
      <c r="A148" s="3">
        <v>339.7</v>
      </c>
      <c r="B148" s="2">
        <v>1551161628419</v>
      </c>
      <c r="C148" s="1">
        <f t="shared" si="2"/>
        <v>43522.301250000004</v>
      </c>
      <c r="D148" s="4">
        <f>history_Trockner__3[[#This Row],[Datum_Uhrzeit]]-C147</f>
        <v>3.4722223062999547E-5</v>
      </c>
    </row>
    <row r="149" spans="1:4" x14ac:dyDescent="0.25">
      <c r="A149" s="3">
        <v>326.10000000000002</v>
      </c>
      <c r="B149" s="2">
        <v>1551161632284</v>
      </c>
      <c r="C149" s="1">
        <f t="shared" si="2"/>
        <v>43522.301296296297</v>
      </c>
      <c r="D149" s="4">
        <f>history_Trockner__3[[#This Row],[Datum_Uhrzeit]]-C148</f>
        <v>4.6296292566694319E-5</v>
      </c>
    </row>
    <row r="150" spans="1:4" x14ac:dyDescent="0.25">
      <c r="A150" s="3">
        <v>343.9</v>
      </c>
      <c r="B150" s="2">
        <v>1551161635094</v>
      </c>
      <c r="C150" s="1">
        <f t="shared" si="2"/>
        <v>43522.30133101852</v>
      </c>
      <c r="D150" s="4">
        <f>history_Trockner__3[[#This Row],[Datum_Uhrzeit]]-C149</f>
        <v>3.4722223062999547E-5</v>
      </c>
    </row>
    <row r="151" spans="1:4" x14ac:dyDescent="0.25">
      <c r="A151" s="3">
        <v>347.2</v>
      </c>
      <c r="B151" s="2">
        <v>1551161640703</v>
      </c>
      <c r="C151" s="1">
        <f t="shared" si="2"/>
        <v>43522.301388888889</v>
      </c>
      <c r="D151" s="4">
        <f>history_Trockner__3[[#This Row],[Datum_Uhrzeit]]-C150</f>
        <v>5.7870369346346706E-5</v>
      </c>
    </row>
    <row r="152" spans="1:4" x14ac:dyDescent="0.25">
      <c r="A152" s="3">
        <v>334.7</v>
      </c>
      <c r="B152" s="2">
        <v>1551161647297</v>
      </c>
      <c r="C152" s="1">
        <f t="shared" si="2"/>
        <v>43522.301469907412</v>
      </c>
      <c r="D152" s="4">
        <f>history_Trockner__3[[#This Row],[Datum_Uhrzeit]]-C151</f>
        <v>8.101852290565148E-5</v>
      </c>
    </row>
    <row r="153" spans="1:4" x14ac:dyDescent="0.25">
      <c r="A153" s="3">
        <v>319.3</v>
      </c>
      <c r="B153" s="2">
        <v>1551161648925</v>
      </c>
      <c r="C153" s="1">
        <f t="shared" si="2"/>
        <v>43522.301481481481</v>
      </c>
      <c r="D153" s="4">
        <f>history_Trockner__3[[#This Row],[Datum_Uhrzeit]]-C152</f>
        <v>1.1574069503694773E-5</v>
      </c>
    </row>
    <row r="154" spans="1:4" x14ac:dyDescent="0.25">
      <c r="A154" s="3">
        <v>319.2</v>
      </c>
      <c r="B154" s="2">
        <v>1551161651138</v>
      </c>
      <c r="C154" s="1">
        <f t="shared" si="2"/>
        <v>43522.301516203705</v>
      </c>
      <c r="D154" s="4">
        <f>history_Trockner__3[[#This Row],[Datum_Uhrzeit]]-C153</f>
        <v>3.4722223062999547E-5</v>
      </c>
    </row>
    <row r="155" spans="1:4" x14ac:dyDescent="0.25">
      <c r="A155" s="3">
        <v>316.60000000000002</v>
      </c>
      <c r="B155" s="2">
        <v>1551161654888</v>
      </c>
      <c r="C155" s="1">
        <f t="shared" si="2"/>
        <v>43522.301550925928</v>
      </c>
      <c r="D155" s="4">
        <f>history_Trockner__3[[#This Row],[Datum_Uhrzeit]]-C154</f>
        <v>3.4722223062999547E-5</v>
      </c>
    </row>
    <row r="156" spans="1:4" x14ac:dyDescent="0.25">
      <c r="A156" s="3">
        <v>327.3</v>
      </c>
      <c r="B156" s="2">
        <v>1551161657089</v>
      </c>
      <c r="C156" s="1">
        <f t="shared" si="2"/>
        <v>43522.301585648151</v>
      </c>
      <c r="D156" s="4">
        <f>history_Trockner__3[[#This Row],[Datum_Uhrzeit]]-C155</f>
        <v>3.4722223062999547E-5</v>
      </c>
    </row>
    <row r="157" spans="1:4" x14ac:dyDescent="0.25">
      <c r="A157" s="3">
        <v>331.8</v>
      </c>
      <c r="B157" s="2">
        <v>1551161663027</v>
      </c>
      <c r="C157" s="1">
        <f t="shared" si="2"/>
        <v>43522.301655092597</v>
      </c>
      <c r="D157" s="4">
        <f>history_Trockner__3[[#This Row],[Datum_Uhrzeit]]-C156</f>
        <v>6.9444446125999093E-5</v>
      </c>
    </row>
    <row r="158" spans="1:4" x14ac:dyDescent="0.25">
      <c r="A158" s="3">
        <v>342.6</v>
      </c>
      <c r="B158" s="2">
        <v>1551161666398</v>
      </c>
      <c r="C158" s="1">
        <f t="shared" si="2"/>
        <v>43522.30168981482</v>
      </c>
      <c r="D158" s="4">
        <f>history_Trockner__3[[#This Row],[Datum_Uhrzeit]]-C157</f>
        <v>3.4722223062999547E-5</v>
      </c>
    </row>
    <row r="159" spans="1:4" x14ac:dyDescent="0.25">
      <c r="A159" s="3">
        <v>333.7</v>
      </c>
      <c r="B159" s="2">
        <v>1551161669108</v>
      </c>
      <c r="C159" s="1">
        <f t="shared" si="2"/>
        <v>43522.301724537036</v>
      </c>
      <c r="D159" s="4">
        <f>history_Trockner__3[[#This Row],[Datum_Uhrzeit]]-C158</f>
        <v>3.4722215787041932E-5</v>
      </c>
    </row>
    <row r="160" spans="1:4" x14ac:dyDescent="0.25">
      <c r="A160" s="3">
        <v>321.3</v>
      </c>
      <c r="B160" s="2">
        <v>1551161672089</v>
      </c>
      <c r="C160" s="1">
        <f t="shared" si="2"/>
        <v>43522.301759259259</v>
      </c>
      <c r="D160" s="4">
        <f>history_Trockner__3[[#This Row],[Datum_Uhrzeit]]-C159</f>
        <v>3.4722223062999547E-5</v>
      </c>
    </row>
    <row r="161" spans="1:4" x14ac:dyDescent="0.25">
      <c r="A161" s="3">
        <v>346</v>
      </c>
      <c r="B161" s="2">
        <v>1551161674830</v>
      </c>
      <c r="C161" s="1">
        <f t="shared" si="2"/>
        <v>43522.301782407405</v>
      </c>
      <c r="D161" s="4">
        <f>history_Trockner__3[[#This Row],[Datum_Uhrzeit]]-C160</f>
        <v>2.314814628334716E-5</v>
      </c>
    </row>
    <row r="162" spans="1:4" x14ac:dyDescent="0.25">
      <c r="A162" s="3">
        <v>331.7</v>
      </c>
      <c r="B162" s="2">
        <v>1551161679296</v>
      </c>
      <c r="C162" s="1">
        <f t="shared" si="2"/>
        <v>43522.301840277782</v>
      </c>
      <c r="D162" s="4">
        <f>history_Trockner__3[[#This Row],[Datum_Uhrzeit]]-C161</f>
        <v>5.787037662230432E-5</v>
      </c>
    </row>
    <row r="163" spans="1:4" x14ac:dyDescent="0.25">
      <c r="A163" s="3">
        <v>342.1</v>
      </c>
      <c r="B163" s="2">
        <v>1551161683034</v>
      </c>
      <c r="C163" s="1">
        <f t="shared" si="2"/>
        <v>43522.301886574074</v>
      </c>
      <c r="D163" s="4">
        <f>history_Trockner__3[[#This Row],[Datum_Uhrzeit]]-C162</f>
        <v>4.6296292566694319E-5</v>
      </c>
    </row>
    <row r="164" spans="1:4" x14ac:dyDescent="0.25">
      <c r="A164" s="3">
        <v>302</v>
      </c>
      <c r="B164" s="2">
        <v>1551161689517</v>
      </c>
      <c r="C164" s="1">
        <f t="shared" si="2"/>
        <v>43522.30195601852</v>
      </c>
      <c r="D164" s="4">
        <f>history_Trockner__3[[#This Row],[Datum_Uhrzeit]]-C163</f>
        <v>6.9444446125999093E-5</v>
      </c>
    </row>
    <row r="165" spans="1:4" x14ac:dyDescent="0.25">
      <c r="A165" s="3">
        <v>334.4</v>
      </c>
      <c r="B165" s="2">
        <v>1551161691719</v>
      </c>
      <c r="C165" s="1">
        <f t="shared" si="2"/>
        <v>43522.301979166667</v>
      </c>
      <c r="D165" s="4">
        <f>history_Trockner__3[[#This Row],[Datum_Uhrzeit]]-C164</f>
        <v>2.314814628334716E-5</v>
      </c>
    </row>
    <row r="166" spans="1:4" x14ac:dyDescent="0.25">
      <c r="A166" s="3">
        <v>323.7</v>
      </c>
      <c r="B166" s="2">
        <v>1551161696307</v>
      </c>
      <c r="C166" s="1">
        <f t="shared" si="2"/>
        <v>43522.302037037036</v>
      </c>
      <c r="D166" s="4">
        <f>history_Trockner__3[[#This Row],[Datum_Uhrzeit]]-C165</f>
        <v>5.7870369346346706E-5</v>
      </c>
    </row>
    <row r="167" spans="1:4" x14ac:dyDescent="0.25">
      <c r="A167" s="3">
        <v>321.3</v>
      </c>
      <c r="B167" s="2">
        <v>1551161698869</v>
      </c>
      <c r="C167" s="1">
        <f t="shared" si="2"/>
        <v>43522.302060185189</v>
      </c>
      <c r="D167" s="4">
        <f>history_Trockner__3[[#This Row],[Datum_Uhrzeit]]-C166</f>
        <v>2.3148153559304774E-5</v>
      </c>
    </row>
    <row r="168" spans="1:4" x14ac:dyDescent="0.25">
      <c r="A168" s="3">
        <v>337.3</v>
      </c>
      <c r="B168" s="2">
        <v>1551161701987</v>
      </c>
      <c r="C168" s="1">
        <f t="shared" si="2"/>
        <v>43522.302094907413</v>
      </c>
      <c r="D168" s="4">
        <f>history_Trockner__3[[#This Row],[Datum_Uhrzeit]]-C167</f>
        <v>3.4722223062999547E-5</v>
      </c>
    </row>
    <row r="169" spans="1:4" x14ac:dyDescent="0.25">
      <c r="A169" s="3">
        <v>319.89999999999998</v>
      </c>
      <c r="B169" s="2">
        <v>1551161705399</v>
      </c>
      <c r="C169" s="1">
        <f t="shared" si="2"/>
        <v>43522.302141203705</v>
      </c>
      <c r="D169" s="4">
        <f>history_Trockner__3[[#This Row],[Datum_Uhrzeit]]-C168</f>
        <v>4.6296292566694319E-5</v>
      </c>
    </row>
    <row r="170" spans="1:4" x14ac:dyDescent="0.25">
      <c r="A170" s="3">
        <v>331.5</v>
      </c>
      <c r="B170" s="2">
        <v>1551161708121</v>
      </c>
      <c r="C170" s="1">
        <f t="shared" si="2"/>
        <v>43522.302175925928</v>
      </c>
      <c r="D170" s="4">
        <f>history_Trockner__3[[#This Row],[Datum_Uhrzeit]]-C169</f>
        <v>3.4722223062999547E-5</v>
      </c>
    </row>
    <row r="171" spans="1:4" x14ac:dyDescent="0.25">
      <c r="A171" s="3">
        <v>357.4</v>
      </c>
      <c r="B171" s="2">
        <v>1551161713093</v>
      </c>
      <c r="C171" s="1">
        <f t="shared" si="2"/>
        <v>43522.302233796298</v>
      </c>
      <c r="D171" s="4">
        <f>history_Trockner__3[[#This Row],[Datum_Uhrzeit]]-C170</f>
        <v>5.7870369346346706E-5</v>
      </c>
    </row>
    <row r="172" spans="1:4" x14ac:dyDescent="0.25">
      <c r="A172" s="3">
        <v>327.2</v>
      </c>
      <c r="B172" s="2">
        <v>1551161714173</v>
      </c>
      <c r="C172" s="1">
        <f t="shared" si="2"/>
        <v>43522.302245370374</v>
      </c>
      <c r="D172" s="4">
        <f>history_Trockner__3[[#This Row],[Datum_Uhrzeit]]-C171</f>
        <v>1.1574076779652387E-5</v>
      </c>
    </row>
    <row r="173" spans="1:4" x14ac:dyDescent="0.25">
      <c r="A173" s="3">
        <v>319.2</v>
      </c>
      <c r="B173" s="2">
        <v>1551161716550</v>
      </c>
      <c r="C173" s="1">
        <f t="shared" si="2"/>
        <v>43522.302268518513</v>
      </c>
      <c r="D173" s="4">
        <f>history_Trockner__3[[#This Row],[Datum_Uhrzeit]]-C172</f>
        <v>2.3148139007389545E-5</v>
      </c>
    </row>
    <row r="174" spans="1:4" x14ac:dyDescent="0.25">
      <c r="A174" s="3">
        <v>316.60000000000002</v>
      </c>
      <c r="B174" s="2">
        <v>1551161724289</v>
      </c>
      <c r="C174" s="1">
        <f t="shared" si="2"/>
        <v>43522.302361111113</v>
      </c>
      <c r="D174" s="4">
        <f>history_Trockner__3[[#This Row],[Datum_Uhrzeit]]-C173</f>
        <v>9.2592599685303867E-5</v>
      </c>
    </row>
    <row r="175" spans="1:4" x14ac:dyDescent="0.25">
      <c r="A175" s="3">
        <v>317.7</v>
      </c>
      <c r="B175" s="2">
        <v>1551161727005</v>
      </c>
      <c r="C175" s="1">
        <f t="shared" si="2"/>
        <v>43522.302395833336</v>
      </c>
      <c r="D175" s="4">
        <f>history_Trockner__3[[#This Row],[Datum_Uhrzeit]]-C174</f>
        <v>3.4722223062999547E-5</v>
      </c>
    </row>
    <row r="176" spans="1:4" x14ac:dyDescent="0.25">
      <c r="A176" s="3">
        <v>320.89999999999998</v>
      </c>
      <c r="B176" s="2">
        <v>1551161729771</v>
      </c>
      <c r="C176" s="1">
        <f t="shared" si="2"/>
        <v>43522.302418981482</v>
      </c>
      <c r="D176" s="4">
        <f>history_Trockner__3[[#This Row],[Datum_Uhrzeit]]-C175</f>
        <v>2.314814628334716E-5</v>
      </c>
    </row>
    <row r="177" spans="1:4" x14ac:dyDescent="0.25">
      <c r="A177" s="3">
        <v>334.6</v>
      </c>
      <c r="B177" s="2">
        <v>1551161735063</v>
      </c>
      <c r="C177" s="1">
        <f t="shared" si="2"/>
        <v>43522.302488425921</v>
      </c>
      <c r="D177" s="4">
        <f>history_Trockner__3[[#This Row],[Datum_Uhrzeit]]-C176</f>
        <v>6.9444438850041479E-5</v>
      </c>
    </row>
    <row r="178" spans="1:4" x14ac:dyDescent="0.25">
      <c r="A178" s="3">
        <v>351.6</v>
      </c>
      <c r="B178" s="2">
        <v>1551161738349</v>
      </c>
      <c r="C178" s="1">
        <f t="shared" si="2"/>
        <v>43522.302523148144</v>
      </c>
      <c r="D178" s="4">
        <f>history_Trockner__3[[#This Row],[Datum_Uhrzeit]]-C177</f>
        <v>3.4722223062999547E-5</v>
      </c>
    </row>
    <row r="179" spans="1:4" x14ac:dyDescent="0.25">
      <c r="A179" s="3">
        <v>329.7</v>
      </c>
      <c r="B179" s="2">
        <v>1551161742759</v>
      </c>
      <c r="C179" s="1">
        <f t="shared" si="2"/>
        <v>43522.302569444444</v>
      </c>
      <c r="D179" s="4">
        <f>history_Trockner__3[[#This Row],[Datum_Uhrzeit]]-C178</f>
        <v>4.6296299842651933E-5</v>
      </c>
    </row>
    <row r="180" spans="1:4" x14ac:dyDescent="0.25">
      <c r="A180" s="3">
        <v>330.1</v>
      </c>
      <c r="B180" s="2">
        <v>1551161744378</v>
      </c>
      <c r="C180" s="1">
        <f t="shared" si="2"/>
        <v>43522.30259259259</v>
      </c>
      <c r="D180" s="4">
        <f>history_Trockner__3[[#This Row],[Datum_Uhrzeit]]-C179</f>
        <v>2.314814628334716E-5</v>
      </c>
    </row>
    <row r="181" spans="1:4" x14ac:dyDescent="0.25">
      <c r="A181" s="3">
        <v>338.4</v>
      </c>
      <c r="B181" s="2">
        <v>1551161747083</v>
      </c>
      <c r="C181" s="1">
        <f t="shared" si="2"/>
        <v>43522.302627314813</v>
      </c>
      <c r="D181" s="4">
        <f>history_Trockner__3[[#This Row],[Datum_Uhrzeit]]-C180</f>
        <v>3.4722223062999547E-5</v>
      </c>
    </row>
    <row r="182" spans="1:4" x14ac:dyDescent="0.25">
      <c r="A182" s="3">
        <v>320.89999999999998</v>
      </c>
      <c r="B182" s="2">
        <v>1551161752990</v>
      </c>
      <c r="C182" s="1">
        <f t="shared" si="2"/>
        <v>43522.30268518519</v>
      </c>
      <c r="D182" s="4">
        <f>history_Trockner__3[[#This Row],[Datum_Uhrzeit]]-C181</f>
        <v>5.787037662230432E-5</v>
      </c>
    </row>
    <row r="183" spans="1:4" x14ac:dyDescent="0.25">
      <c r="A183" s="3">
        <v>330</v>
      </c>
      <c r="B183" s="2">
        <v>1551161757673</v>
      </c>
      <c r="C183" s="1">
        <f t="shared" si="2"/>
        <v>43522.302743055552</v>
      </c>
      <c r="D183" s="4">
        <f>history_Trockner__3[[#This Row],[Datum_Uhrzeit]]-C182</f>
        <v>5.7870362070389092E-5</v>
      </c>
    </row>
    <row r="184" spans="1:4" x14ac:dyDescent="0.25">
      <c r="A184" s="3">
        <v>344.9</v>
      </c>
      <c r="B184" s="2">
        <v>1551161763660</v>
      </c>
      <c r="C184" s="1">
        <f t="shared" si="2"/>
        <v>43522.302812499998</v>
      </c>
      <c r="D184" s="4">
        <f>history_Trockner__3[[#This Row],[Datum_Uhrzeit]]-C183</f>
        <v>6.9444446125999093E-5</v>
      </c>
    </row>
    <row r="185" spans="1:4" x14ac:dyDescent="0.25">
      <c r="A185" s="3">
        <v>349.8</v>
      </c>
      <c r="B185" s="2">
        <v>1551161769241</v>
      </c>
      <c r="C185" s="1">
        <f t="shared" si="2"/>
        <v>43522.302881944444</v>
      </c>
      <c r="D185" s="4">
        <f>history_Trockner__3[[#This Row],[Datum_Uhrzeit]]-C184</f>
        <v>6.9444446125999093E-5</v>
      </c>
    </row>
    <row r="186" spans="1:4" x14ac:dyDescent="0.25">
      <c r="A186" s="3">
        <v>353.8</v>
      </c>
      <c r="B186" s="2">
        <v>1551161771978</v>
      </c>
      <c r="C186" s="1">
        <f t="shared" si="2"/>
        <v>43522.302905092598</v>
      </c>
      <c r="D186" s="4">
        <f>history_Trockner__3[[#This Row],[Datum_Uhrzeit]]-C185</f>
        <v>2.3148153559304774E-5</v>
      </c>
    </row>
    <row r="187" spans="1:4" x14ac:dyDescent="0.25">
      <c r="A187" s="3">
        <v>328.4</v>
      </c>
      <c r="B187" s="2">
        <v>1551161779116</v>
      </c>
      <c r="C187" s="1">
        <f t="shared" si="2"/>
        <v>43522.302997685183</v>
      </c>
      <c r="D187" s="4">
        <f>history_Trockner__3[[#This Row],[Datum_Uhrzeit]]-C186</f>
        <v>9.2592585133388638E-5</v>
      </c>
    </row>
    <row r="188" spans="1:4" x14ac:dyDescent="0.25">
      <c r="A188" s="3">
        <v>346.4</v>
      </c>
      <c r="B188" s="2">
        <v>1551161783008</v>
      </c>
      <c r="C188" s="1">
        <f t="shared" si="2"/>
        <v>43522.303043981483</v>
      </c>
      <c r="D188" s="4">
        <f>history_Trockner__3[[#This Row],[Datum_Uhrzeit]]-C187</f>
        <v>4.6296299842651933E-5</v>
      </c>
    </row>
    <row r="189" spans="1:4" x14ac:dyDescent="0.25">
      <c r="A189" s="3">
        <v>351.8</v>
      </c>
      <c r="B189" s="2">
        <v>1551161785215</v>
      </c>
      <c r="C189" s="1">
        <f t="shared" si="2"/>
        <v>43522.303067129629</v>
      </c>
      <c r="D189" s="4">
        <f>history_Trockner__3[[#This Row],[Datum_Uhrzeit]]-C188</f>
        <v>2.314814628334716E-5</v>
      </c>
    </row>
    <row r="190" spans="1:4" x14ac:dyDescent="0.25">
      <c r="A190" s="3">
        <v>325.8</v>
      </c>
      <c r="B190" s="2">
        <v>1551161788535</v>
      </c>
      <c r="C190" s="1">
        <f t="shared" si="2"/>
        <v>43522.303101851852</v>
      </c>
      <c r="D190" s="4">
        <f>history_Trockner__3[[#This Row],[Datum_Uhrzeit]]-C189</f>
        <v>3.4722223062999547E-5</v>
      </c>
    </row>
    <row r="191" spans="1:4" x14ac:dyDescent="0.25">
      <c r="A191" s="3">
        <v>333</v>
      </c>
      <c r="B191" s="2">
        <v>1551161792014</v>
      </c>
      <c r="C191" s="1">
        <f t="shared" si="2"/>
        <v>43522.303148148145</v>
      </c>
      <c r="D191" s="4">
        <f>history_Trockner__3[[#This Row],[Datum_Uhrzeit]]-C190</f>
        <v>4.6296292566694319E-5</v>
      </c>
    </row>
    <row r="192" spans="1:4" x14ac:dyDescent="0.25">
      <c r="A192" s="3">
        <v>356.3</v>
      </c>
      <c r="B192" s="2">
        <v>1551161794794</v>
      </c>
      <c r="C192" s="1">
        <f t="shared" si="2"/>
        <v>43522.303171296298</v>
      </c>
      <c r="D192" s="4">
        <f>history_Trockner__3[[#This Row],[Datum_Uhrzeit]]-C191</f>
        <v>2.3148153559304774E-5</v>
      </c>
    </row>
    <row r="193" spans="1:4" x14ac:dyDescent="0.25">
      <c r="A193" s="3">
        <v>343.2</v>
      </c>
      <c r="B193" s="2">
        <v>1551161800373</v>
      </c>
      <c r="C193" s="1">
        <f t="shared" si="2"/>
        <v>43522.303240740745</v>
      </c>
      <c r="D193" s="4">
        <f>history_Trockner__3[[#This Row],[Datum_Uhrzeit]]-C192</f>
        <v>6.9444446125999093E-5</v>
      </c>
    </row>
    <row r="194" spans="1:4" x14ac:dyDescent="0.25">
      <c r="A194" s="3">
        <v>323.2</v>
      </c>
      <c r="B194" s="2">
        <v>1551161803645</v>
      </c>
      <c r="C194" s="1">
        <f t="shared" ref="C194:C257" si="3">DATE(1970,1,1)+((LEFT(B194,10)+3600)/86400)</f>
        <v>43522.303275462968</v>
      </c>
      <c r="D194" s="4">
        <f>history_Trockner__3[[#This Row],[Datum_Uhrzeit]]-C193</f>
        <v>3.4722223062999547E-5</v>
      </c>
    </row>
    <row r="195" spans="1:4" x14ac:dyDescent="0.25">
      <c r="A195" s="3">
        <v>352.7</v>
      </c>
      <c r="B195" s="2">
        <v>1551161805854</v>
      </c>
      <c r="C195" s="1">
        <f t="shared" si="3"/>
        <v>43522.303298611107</v>
      </c>
      <c r="D195" s="4">
        <f>history_Trockner__3[[#This Row],[Datum_Uhrzeit]]-C194</f>
        <v>2.3148139007389545E-5</v>
      </c>
    </row>
    <row r="196" spans="1:4" x14ac:dyDescent="0.25">
      <c r="A196" s="3">
        <v>349.9</v>
      </c>
      <c r="B196" s="2">
        <v>1551161808609</v>
      </c>
      <c r="C196" s="1">
        <f t="shared" si="3"/>
        <v>43522.30333333333</v>
      </c>
      <c r="D196" s="4">
        <f>history_Trockner__3[[#This Row],[Datum_Uhrzeit]]-C195</f>
        <v>3.4722223062999547E-5</v>
      </c>
    </row>
    <row r="197" spans="1:4" x14ac:dyDescent="0.25">
      <c r="A197" s="3">
        <v>344.1</v>
      </c>
      <c r="B197" s="2">
        <v>1551161811282</v>
      </c>
      <c r="C197" s="1">
        <f t="shared" si="3"/>
        <v>43522.303368055553</v>
      </c>
      <c r="D197" s="4">
        <f>history_Trockner__3[[#This Row],[Datum_Uhrzeit]]-C196</f>
        <v>3.4722223062999547E-5</v>
      </c>
    </row>
    <row r="198" spans="1:4" x14ac:dyDescent="0.25">
      <c r="A198" s="3">
        <v>332.9</v>
      </c>
      <c r="B198" s="2">
        <v>1551161814118</v>
      </c>
      <c r="C198" s="1">
        <f t="shared" si="3"/>
        <v>43522.303402777776</v>
      </c>
      <c r="D198" s="4">
        <f>history_Trockner__3[[#This Row],[Datum_Uhrzeit]]-C197</f>
        <v>3.4722223062999547E-5</v>
      </c>
    </row>
    <row r="199" spans="1:4" x14ac:dyDescent="0.25">
      <c r="A199" s="3">
        <v>332.7</v>
      </c>
      <c r="B199" s="2">
        <v>1551161816883</v>
      </c>
      <c r="C199" s="1">
        <f t="shared" si="3"/>
        <v>43522.303425925929</v>
      </c>
      <c r="D199" s="4">
        <f>history_Trockner__3[[#This Row],[Datum_Uhrzeit]]-C198</f>
        <v>2.3148153559304774E-5</v>
      </c>
    </row>
    <row r="200" spans="1:4" x14ac:dyDescent="0.25">
      <c r="A200" s="3">
        <v>356.9</v>
      </c>
      <c r="B200" s="2">
        <v>1551161818722</v>
      </c>
      <c r="C200" s="1">
        <f t="shared" si="3"/>
        <v>43522.303449074076</v>
      </c>
      <c r="D200" s="4">
        <f>history_Trockner__3[[#This Row],[Datum_Uhrzeit]]-C199</f>
        <v>2.314814628334716E-5</v>
      </c>
    </row>
    <row r="201" spans="1:4" x14ac:dyDescent="0.25">
      <c r="A201" s="3">
        <v>342.2</v>
      </c>
      <c r="B201" s="2">
        <v>1551161825191</v>
      </c>
      <c r="C201" s="1">
        <f t="shared" si="3"/>
        <v>43522.303530092591</v>
      </c>
      <c r="D201" s="4">
        <f>history_Trockner__3[[#This Row],[Datum_Uhrzeit]]-C200</f>
        <v>8.1018515629693866E-5</v>
      </c>
    </row>
    <row r="202" spans="1:4" x14ac:dyDescent="0.25">
      <c r="A202" s="3">
        <v>361.1</v>
      </c>
      <c r="B202" s="2">
        <v>1551161831293</v>
      </c>
      <c r="C202" s="1">
        <f t="shared" si="3"/>
        <v>43522.303599537037</v>
      </c>
      <c r="D202" s="4">
        <f>history_Trockner__3[[#This Row],[Datum_Uhrzeit]]-C201</f>
        <v>6.9444446125999093E-5</v>
      </c>
    </row>
    <row r="203" spans="1:4" x14ac:dyDescent="0.25">
      <c r="A203" s="3">
        <v>355.1</v>
      </c>
      <c r="B203" s="2">
        <v>1551161834103</v>
      </c>
      <c r="C203" s="1">
        <f t="shared" si="3"/>
        <v>43522.30363425926</v>
      </c>
      <c r="D203" s="4">
        <f>history_Trockner__3[[#This Row],[Datum_Uhrzeit]]-C202</f>
        <v>3.4722223062999547E-5</v>
      </c>
    </row>
    <row r="204" spans="1:4" x14ac:dyDescent="0.25">
      <c r="A204" s="3">
        <v>327.5</v>
      </c>
      <c r="B204" s="2">
        <v>1551161836232</v>
      </c>
      <c r="C204" s="1">
        <f t="shared" si="3"/>
        <v>43522.303657407407</v>
      </c>
      <c r="D204" s="4">
        <f>history_Trockner__3[[#This Row],[Datum_Uhrzeit]]-C203</f>
        <v>2.314814628334716E-5</v>
      </c>
    </row>
    <row r="205" spans="1:4" x14ac:dyDescent="0.25">
      <c r="A205" s="3">
        <v>325.7</v>
      </c>
      <c r="B205" s="2">
        <v>1551161838998</v>
      </c>
      <c r="C205" s="1">
        <f t="shared" si="3"/>
        <v>43522.30368055556</v>
      </c>
      <c r="D205" s="4">
        <f>history_Trockner__3[[#This Row],[Datum_Uhrzeit]]-C204</f>
        <v>2.3148153559304774E-5</v>
      </c>
    </row>
    <row r="206" spans="1:4" x14ac:dyDescent="0.25">
      <c r="A206" s="3">
        <v>348.1</v>
      </c>
      <c r="B206" s="2">
        <v>1551161840180</v>
      </c>
      <c r="C206" s="1">
        <f t="shared" si="3"/>
        <v>43522.303703703699</v>
      </c>
      <c r="D206" s="4">
        <f>history_Trockner__3[[#This Row],[Datum_Uhrzeit]]-C205</f>
        <v>2.3148139007389545E-5</v>
      </c>
    </row>
    <row r="207" spans="1:4" x14ac:dyDescent="0.25">
      <c r="A207" s="3">
        <v>370.8</v>
      </c>
      <c r="B207" s="2">
        <v>1551161842306</v>
      </c>
      <c r="C207" s="1">
        <f t="shared" si="3"/>
        <v>43522.303726851853</v>
      </c>
      <c r="D207" s="4">
        <f>history_Trockner__3[[#This Row],[Datum_Uhrzeit]]-C206</f>
        <v>2.3148153559304774E-5</v>
      </c>
    </row>
    <row r="208" spans="1:4" x14ac:dyDescent="0.25">
      <c r="A208" s="3">
        <v>357.7</v>
      </c>
      <c r="B208" s="2">
        <v>1551161846159</v>
      </c>
      <c r="C208" s="1">
        <f t="shared" si="3"/>
        <v>43522.303773148145</v>
      </c>
      <c r="D208" s="4">
        <f>history_Trockner__3[[#This Row],[Datum_Uhrzeit]]-C207</f>
        <v>4.6296292566694319E-5</v>
      </c>
    </row>
    <row r="209" spans="1:4" x14ac:dyDescent="0.25">
      <c r="A209" s="3">
        <v>327.60000000000002</v>
      </c>
      <c r="B209" s="2">
        <v>1551161849479</v>
      </c>
      <c r="C209" s="1">
        <f t="shared" si="3"/>
        <v>43522.303807870368</v>
      </c>
      <c r="D209" s="4">
        <f>history_Trockner__3[[#This Row],[Datum_Uhrzeit]]-C208</f>
        <v>3.4722223062999547E-5</v>
      </c>
    </row>
    <row r="210" spans="1:4" x14ac:dyDescent="0.25">
      <c r="A210" s="3">
        <v>321</v>
      </c>
      <c r="B210" s="2">
        <v>1551161851031</v>
      </c>
      <c r="C210" s="1">
        <f t="shared" si="3"/>
        <v>43522.303831018522</v>
      </c>
      <c r="D210" s="4">
        <f>history_Trockner__3[[#This Row],[Datum_Uhrzeit]]-C209</f>
        <v>2.3148153559304774E-5</v>
      </c>
    </row>
    <row r="211" spans="1:4" x14ac:dyDescent="0.25">
      <c r="A211" s="3">
        <v>352.1</v>
      </c>
      <c r="B211" s="2">
        <v>1551161852658</v>
      </c>
      <c r="C211" s="1">
        <f t="shared" si="3"/>
        <v>43522.303842592592</v>
      </c>
      <c r="D211" s="4">
        <f>history_Trockner__3[[#This Row],[Datum_Uhrzeit]]-C210</f>
        <v>1.1574069503694773E-5</v>
      </c>
    </row>
    <row r="212" spans="1:4" x14ac:dyDescent="0.25">
      <c r="A212" s="3">
        <v>360</v>
      </c>
      <c r="B212" s="2">
        <v>1551161856427</v>
      </c>
      <c r="C212" s="1">
        <f t="shared" si="3"/>
        <v>43522.303888888884</v>
      </c>
      <c r="D212" s="4">
        <f>history_Trockner__3[[#This Row],[Datum_Uhrzeit]]-C211</f>
        <v>4.6296292566694319E-5</v>
      </c>
    </row>
    <row r="213" spans="1:4" x14ac:dyDescent="0.25">
      <c r="A213" s="3">
        <v>325.8</v>
      </c>
      <c r="B213" s="2">
        <v>1551161860872</v>
      </c>
      <c r="C213" s="1">
        <f t="shared" si="3"/>
        <v>43522.303935185184</v>
      </c>
      <c r="D213" s="4">
        <f>history_Trockner__3[[#This Row],[Datum_Uhrzeit]]-C212</f>
        <v>4.6296299842651933E-5</v>
      </c>
    </row>
    <row r="214" spans="1:4" x14ac:dyDescent="0.25">
      <c r="A214" s="3">
        <v>348</v>
      </c>
      <c r="B214" s="2">
        <v>1551161864125</v>
      </c>
      <c r="C214" s="1">
        <f t="shared" si="3"/>
        <v>43522.303981481484</v>
      </c>
      <c r="D214" s="4">
        <f>history_Trockner__3[[#This Row],[Datum_Uhrzeit]]-C213</f>
        <v>4.6296299842651933E-5</v>
      </c>
    </row>
    <row r="215" spans="1:4" x14ac:dyDescent="0.25">
      <c r="A215" s="3">
        <v>355.2</v>
      </c>
      <c r="B215" s="2">
        <v>1551161865734</v>
      </c>
      <c r="C215" s="1">
        <f t="shared" si="3"/>
        <v>43522.303993055553</v>
      </c>
      <c r="D215" s="4">
        <f>history_Trockner__3[[#This Row],[Datum_Uhrzeit]]-C214</f>
        <v>1.1574069503694773E-5</v>
      </c>
    </row>
    <row r="216" spans="1:4" x14ac:dyDescent="0.25">
      <c r="A216" s="3">
        <v>340.2</v>
      </c>
      <c r="B216" s="2">
        <v>1551161867478</v>
      </c>
      <c r="C216" s="1">
        <f t="shared" si="3"/>
        <v>43522.304016203707</v>
      </c>
      <c r="D216" s="4">
        <f>history_Trockner__3[[#This Row],[Datum_Uhrzeit]]-C215</f>
        <v>2.3148153559304774E-5</v>
      </c>
    </row>
    <row r="217" spans="1:4" x14ac:dyDescent="0.25">
      <c r="A217" s="3">
        <v>358.2</v>
      </c>
      <c r="B217" s="2">
        <v>1551161875268</v>
      </c>
      <c r="C217" s="1">
        <f t="shared" si="3"/>
        <v>43522.304108796292</v>
      </c>
      <c r="D217" s="4">
        <f>history_Trockner__3[[#This Row],[Datum_Uhrzeit]]-C216</f>
        <v>9.2592585133388638E-5</v>
      </c>
    </row>
    <row r="218" spans="1:4" x14ac:dyDescent="0.25">
      <c r="A218" s="3">
        <v>339.1</v>
      </c>
      <c r="B218" s="2">
        <v>1551161878632</v>
      </c>
      <c r="C218" s="1">
        <f t="shared" si="3"/>
        <v>43522.304143518515</v>
      </c>
      <c r="D218" s="4">
        <f>history_Trockner__3[[#This Row],[Datum_Uhrzeit]]-C217</f>
        <v>3.4722223062999547E-5</v>
      </c>
    </row>
    <row r="219" spans="1:4" x14ac:dyDescent="0.25">
      <c r="A219" s="3">
        <v>354.7</v>
      </c>
      <c r="B219" s="2">
        <v>1551161882013</v>
      </c>
      <c r="C219" s="1">
        <f t="shared" si="3"/>
        <v>43522.304189814815</v>
      </c>
      <c r="D219" s="4">
        <f>history_Trockner__3[[#This Row],[Datum_Uhrzeit]]-C218</f>
        <v>4.6296299842651933E-5</v>
      </c>
    </row>
    <row r="220" spans="1:4" x14ac:dyDescent="0.25">
      <c r="A220" s="3">
        <v>344.8</v>
      </c>
      <c r="B220" s="2">
        <v>1551161885327</v>
      </c>
      <c r="C220" s="1">
        <f t="shared" si="3"/>
        <v>43522.304224537038</v>
      </c>
      <c r="D220" s="4">
        <f>history_Trockner__3[[#This Row],[Datum_Uhrzeit]]-C219</f>
        <v>3.4722223062999547E-5</v>
      </c>
    </row>
    <row r="221" spans="1:4" x14ac:dyDescent="0.25">
      <c r="A221" s="3">
        <v>336.1</v>
      </c>
      <c r="B221" s="2">
        <v>1551161888069</v>
      </c>
      <c r="C221" s="1">
        <f t="shared" si="3"/>
        <v>43522.304259259261</v>
      </c>
      <c r="D221" s="4">
        <f>history_Trockner__3[[#This Row],[Datum_Uhrzeit]]-C220</f>
        <v>3.4722223062999547E-5</v>
      </c>
    </row>
    <row r="222" spans="1:4" x14ac:dyDescent="0.25">
      <c r="A222" s="3">
        <v>375</v>
      </c>
      <c r="B222" s="2">
        <v>1551161890271</v>
      </c>
      <c r="C222" s="1">
        <f t="shared" si="3"/>
        <v>43522.304282407407</v>
      </c>
      <c r="D222" s="4">
        <f>history_Trockner__3[[#This Row],[Datum_Uhrzeit]]-C221</f>
        <v>2.314814628334716E-5</v>
      </c>
    </row>
    <row r="223" spans="1:4" x14ac:dyDescent="0.25">
      <c r="A223" s="3">
        <v>336.4</v>
      </c>
      <c r="B223" s="2">
        <v>1551161894682</v>
      </c>
      <c r="C223" s="1">
        <f t="shared" si="3"/>
        <v>43522.3043287037</v>
      </c>
      <c r="D223" s="4">
        <f>history_Trockner__3[[#This Row],[Datum_Uhrzeit]]-C222</f>
        <v>4.6296292566694319E-5</v>
      </c>
    </row>
    <row r="224" spans="1:4" x14ac:dyDescent="0.25">
      <c r="A224" s="3">
        <v>355.3</v>
      </c>
      <c r="B224" s="2">
        <v>1551161897029</v>
      </c>
      <c r="C224" s="1">
        <f t="shared" si="3"/>
        <v>43522.304363425923</v>
      </c>
      <c r="D224" s="4">
        <f>history_Trockner__3[[#This Row],[Datum_Uhrzeit]]-C223</f>
        <v>3.4722223062999547E-5</v>
      </c>
    </row>
    <row r="225" spans="1:4" x14ac:dyDescent="0.25">
      <c r="A225" s="3">
        <v>337.4</v>
      </c>
      <c r="B225" s="2">
        <v>1551161901206</v>
      </c>
      <c r="C225" s="1">
        <f t="shared" si="3"/>
        <v>43522.304409722223</v>
      </c>
      <c r="D225" s="4">
        <f>history_Trockner__3[[#This Row],[Datum_Uhrzeit]]-C224</f>
        <v>4.6296299842651933E-5</v>
      </c>
    </row>
    <row r="226" spans="1:4" x14ac:dyDescent="0.25">
      <c r="A226" s="3">
        <v>341.4</v>
      </c>
      <c r="B226" s="2">
        <v>1551161903950</v>
      </c>
      <c r="C226" s="1">
        <f t="shared" si="3"/>
        <v>43522.304432870369</v>
      </c>
      <c r="D226" s="4">
        <f>history_Trockner__3[[#This Row],[Datum_Uhrzeit]]-C225</f>
        <v>2.314814628334716E-5</v>
      </c>
    </row>
    <row r="227" spans="1:4" x14ac:dyDescent="0.25">
      <c r="A227" s="3">
        <v>337.3</v>
      </c>
      <c r="B227" s="2">
        <v>1551161907817</v>
      </c>
      <c r="C227" s="1">
        <f t="shared" si="3"/>
        <v>43522.304479166662</v>
      </c>
      <c r="D227" s="4">
        <f>history_Trockner__3[[#This Row],[Datum_Uhrzeit]]-C226</f>
        <v>4.6296292566694319E-5</v>
      </c>
    </row>
    <row r="228" spans="1:4" x14ac:dyDescent="0.25">
      <c r="A228" s="3">
        <v>346</v>
      </c>
      <c r="B228" s="2">
        <v>1551161908895</v>
      </c>
      <c r="C228" s="1">
        <f t="shared" si="3"/>
        <v>43522.304490740746</v>
      </c>
      <c r="D228" s="4">
        <f>history_Trockner__3[[#This Row],[Datum_Uhrzeit]]-C227</f>
        <v>1.1574084055610001E-5</v>
      </c>
    </row>
    <row r="229" spans="1:4" x14ac:dyDescent="0.25">
      <c r="A229" s="3">
        <v>365.3</v>
      </c>
      <c r="B229" s="2">
        <v>1551161911086</v>
      </c>
      <c r="C229" s="1">
        <f t="shared" si="3"/>
        <v>43522.304525462961</v>
      </c>
      <c r="D229" s="4">
        <f>history_Trockner__3[[#This Row],[Datum_Uhrzeit]]-C228</f>
        <v>3.4722215787041932E-5</v>
      </c>
    </row>
    <row r="230" spans="1:4" x14ac:dyDescent="0.25">
      <c r="A230" s="3">
        <v>365.7</v>
      </c>
      <c r="B230" s="2">
        <v>1551161911797</v>
      </c>
      <c r="C230" s="1">
        <f t="shared" si="3"/>
        <v>43522.304525462961</v>
      </c>
      <c r="D230" s="4">
        <f>history_Trockner__3[[#This Row],[Datum_Uhrzeit]]-C229</f>
        <v>0</v>
      </c>
    </row>
    <row r="231" spans="1:4" x14ac:dyDescent="0.25">
      <c r="A231" s="3">
        <v>354.8</v>
      </c>
      <c r="B231" s="2">
        <v>1551161917865</v>
      </c>
      <c r="C231" s="1">
        <f t="shared" si="3"/>
        <v>43522.304594907408</v>
      </c>
      <c r="D231" s="4">
        <f>history_Trockner__3[[#This Row],[Datum_Uhrzeit]]-C230</f>
        <v>6.9444446125999093E-5</v>
      </c>
    </row>
    <row r="232" spans="1:4" x14ac:dyDescent="0.25">
      <c r="A232" s="3">
        <v>359.2</v>
      </c>
      <c r="B232" s="2">
        <v>1551161920052</v>
      </c>
      <c r="C232" s="1">
        <f t="shared" si="3"/>
        <v>43522.304629629631</v>
      </c>
      <c r="D232" s="4">
        <f>history_Trockner__3[[#This Row],[Datum_Uhrzeit]]-C231</f>
        <v>3.4722223062999547E-5</v>
      </c>
    </row>
    <row r="233" spans="1:4" x14ac:dyDescent="0.25">
      <c r="A233" s="3">
        <v>354.7</v>
      </c>
      <c r="B233" s="2">
        <v>1551161922708</v>
      </c>
      <c r="C233" s="1">
        <f t="shared" si="3"/>
        <v>43522.304652777777</v>
      </c>
      <c r="D233" s="4">
        <f>history_Trockner__3[[#This Row],[Datum_Uhrzeit]]-C232</f>
        <v>2.314814628334716E-5</v>
      </c>
    </row>
    <row r="234" spans="1:4" x14ac:dyDescent="0.25">
      <c r="A234" s="3">
        <v>362</v>
      </c>
      <c r="B234" s="2">
        <v>1551161924872</v>
      </c>
      <c r="C234" s="1">
        <f t="shared" si="3"/>
        <v>43522.30467592593</v>
      </c>
      <c r="D234" s="4">
        <f>history_Trockner__3[[#This Row],[Datum_Uhrzeit]]-C233</f>
        <v>2.3148153559304774E-5</v>
      </c>
    </row>
    <row r="235" spans="1:4" x14ac:dyDescent="0.25">
      <c r="A235" s="3">
        <v>381</v>
      </c>
      <c r="B235" s="2">
        <v>1551161927677</v>
      </c>
      <c r="C235" s="1">
        <f t="shared" si="3"/>
        <v>43522.304710648154</v>
      </c>
      <c r="D235" s="4">
        <f>history_Trockner__3[[#This Row],[Datum_Uhrzeit]]-C234</f>
        <v>3.4722223062999547E-5</v>
      </c>
    </row>
    <row r="236" spans="1:4" x14ac:dyDescent="0.25">
      <c r="A236" s="3">
        <v>356.4</v>
      </c>
      <c r="B236" s="2">
        <v>1551161931515</v>
      </c>
      <c r="C236" s="1">
        <f t="shared" si="3"/>
        <v>43522.304756944446</v>
      </c>
      <c r="D236" s="4">
        <f>history_Trockner__3[[#This Row],[Datum_Uhrzeit]]-C235</f>
        <v>4.6296292566694319E-5</v>
      </c>
    </row>
    <row r="237" spans="1:4" x14ac:dyDescent="0.25">
      <c r="A237" s="3">
        <v>376.7</v>
      </c>
      <c r="B237" s="2">
        <v>1551161935286</v>
      </c>
      <c r="C237" s="1">
        <f t="shared" si="3"/>
        <v>43522.304803240739</v>
      </c>
      <c r="D237" s="4">
        <f>history_Trockner__3[[#This Row],[Datum_Uhrzeit]]-C236</f>
        <v>4.6296292566694319E-5</v>
      </c>
    </row>
    <row r="238" spans="1:4" x14ac:dyDescent="0.25">
      <c r="A238" s="3">
        <v>358.6</v>
      </c>
      <c r="B238" s="2">
        <v>1551161938115</v>
      </c>
      <c r="C238" s="1">
        <f t="shared" si="3"/>
        <v>43522.304837962962</v>
      </c>
      <c r="D238" s="4">
        <f>history_Trockner__3[[#This Row],[Datum_Uhrzeit]]-C237</f>
        <v>3.4722223062999547E-5</v>
      </c>
    </row>
    <row r="239" spans="1:4" x14ac:dyDescent="0.25">
      <c r="A239" s="3">
        <v>353.2</v>
      </c>
      <c r="B239" s="2">
        <v>1551161942039</v>
      </c>
      <c r="C239" s="1">
        <f t="shared" si="3"/>
        <v>43522.304884259254</v>
      </c>
      <c r="D239" s="4">
        <f>history_Trockner__3[[#This Row],[Datum_Uhrzeit]]-C238</f>
        <v>4.6296292566694319E-5</v>
      </c>
    </row>
    <row r="240" spans="1:4" x14ac:dyDescent="0.25">
      <c r="A240" s="3">
        <v>356.7</v>
      </c>
      <c r="B240" s="2">
        <v>1551161946826</v>
      </c>
      <c r="C240" s="1">
        <f t="shared" si="3"/>
        <v>43522.304930555554</v>
      </c>
      <c r="D240" s="4">
        <f>history_Trockner__3[[#This Row],[Datum_Uhrzeit]]-C239</f>
        <v>4.6296299842651933E-5</v>
      </c>
    </row>
    <row r="241" spans="1:4" x14ac:dyDescent="0.25">
      <c r="A241" s="3">
        <v>369.4</v>
      </c>
      <c r="B241" s="2">
        <v>1551161949623</v>
      </c>
      <c r="C241" s="1">
        <f t="shared" si="3"/>
        <v>43522.304965277777</v>
      </c>
      <c r="D241" s="4">
        <f>history_Trockner__3[[#This Row],[Datum_Uhrzeit]]-C240</f>
        <v>3.4722223062999547E-5</v>
      </c>
    </row>
    <row r="242" spans="1:4" x14ac:dyDescent="0.25">
      <c r="A242" s="3">
        <v>341.9</v>
      </c>
      <c r="B242" s="2">
        <v>1551161952867</v>
      </c>
      <c r="C242" s="1">
        <f t="shared" si="3"/>
        <v>43522.305</v>
      </c>
      <c r="D242" s="4">
        <f>history_Trockner__3[[#This Row],[Datum_Uhrzeit]]-C241</f>
        <v>3.4722223062999547E-5</v>
      </c>
    </row>
    <row r="243" spans="1:4" x14ac:dyDescent="0.25">
      <c r="A243" s="3">
        <v>335.7</v>
      </c>
      <c r="B243" s="2">
        <v>1551161959619</v>
      </c>
      <c r="C243" s="1">
        <f t="shared" si="3"/>
        <v>43522.305081018523</v>
      </c>
      <c r="D243" s="4">
        <f>history_Trockner__3[[#This Row],[Datum_Uhrzeit]]-C242</f>
        <v>8.101852290565148E-5</v>
      </c>
    </row>
    <row r="244" spans="1:4" x14ac:dyDescent="0.25">
      <c r="A244" s="3">
        <v>377.9</v>
      </c>
      <c r="B244" s="2">
        <v>1551161961801</v>
      </c>
      <c r="C244" s="1">
        <f t="shared" si="3"/>
        <v>43522.305104166662</v>
      </c>
      <c r="D244" s="4">
        <f>history_Trockner__3[[#This Row],[Datum_Uhrzeit]]-C243</f>
        <v>2.3148139007389545E-5</v>
      </c>
    </row>
    <row r="245" spans="1:4" x14ac:dyDescent="0.25">
      <c r="A245" s="3">
        <v>332</v>
      </c>
      <c r="B245" s="2">
        <v>1551161967708</v>
      </c>
      <c r="C245" s="1">
        <f t="shared" si="3"/>
        <v>43522.305173611108</v>
      </c>
      <c r="D245" s="4">
        <f>history_Trockner__3[[#This Row],[Datum_Uhrzeit]]-C244</f>
        <v>6.9444446125999093E-5</v>
      </c>
    </row>
    <row r="246" spans="1:4" x14ac:dyDescent="0.25">
      <c r="A246" s="3">
        <v>333.1</v>
      </c>
      <c r="B246" s="2">
        <v>1551161971587</v>
      </c>
      <c r="C246" s="1">
        <f t="shared" si="3"/>
        <v>43522.305219907408</v>
      </c>
      <c r="D246" s="4">
        <f>history_Trockner__3[[#This Row],[Datum_Uhrzeit]]-C245</f>
        <v>4.6296299842651933E-5</v>
      </c>
    </row>
    <row r="247" spans="1:4" x14ac:dyDescent="0.25">
      <c r="A247" s="3">
        <v>365</v>
      </c>
      <c r="B247" s="2">
        <v>1551161973682</v>
      </c>
      <c r="C247" s="1">
        <f t="shared" si="3"/>
        <v>43522.305243055554</v>
      </c>
      <c r="D247" s="4">
        <f>history_Trockner__3[[#This Row],[Datum_Uhrzeit]]-C246</f>
        <v>2.314814628334716E-5</v>
      </c>
    </row>
    <row r="248" spans="1:4" x14ac:dyDescent="0.25">
      <c r="A248" s="3">
        <v>356.2</v>
      </c>
      <c r="B248" s="2">
        <v>1551161975289</v>
      </c>
      <c r="C248" s="1">
        <f t="shared" si="3"/>
        <v>43522.305266203708</v>
      </c>
      <c r="D248" s="4">
        <f>history_Trockner__3[[#This Row],[Datum_Uhrzeit]]-C247</f>
        <v>2.3148153559304774E-5</v>
      </c>
    </row>
    <row r="249" spans="1:4" x14ac:dyDescent="0.25">
      <c r="A249" s="3">
        <v>366.7</v>
      </c>
      <c r="B249" s="2">
        <v>1551161978566</v>
      </c>
      <c r="C249" s="1">
        <f t="shared" si="3"/>
        <v>43522.305300925931</v>
      </c>
      <c r="D249" s="4">
        <f>history_Trockner__3[[#This Row],[Datum_Uhrzeit]]-C248</f>
        <v>3.4722223062999547E-5</v>
      </c>
    </row>
    <row r="250" spans="1:4" x14ac:dyDescent="0.25">
      <c r="A250" s="3">
        <v>334.5</v>
      </c>
      <c r="B250" s="2">
        <v>1551161980158</v>
      </c>
      <c r="C250" s="1">
        <f t="shared" si="3"/>
        <v>43522.30532407407</v>
      </c>
      <c r="D250" s="4">
        <f>history_Trockner__3[[#This Row],[Datum_Uhrzeit]]-C249</f>
        <v>2.3148139007389545E-5</v>
      </c>
    </row>
    <row r="251" spans="1:4" x14ac:dyDescent="0.25">
      <c r="A251" s="3">
        <v>357.7</v>
      </c>
      <c r="B251" s="2">
        <v>1551161983918</v>
      </c>
      <c r="C251" s="1">
        <f t="shared" si="3"/>
        <v>43522.305358796293</v>
      </c>
      <c r="D251" s="4">
        <f>history_Trockner__3[[#This Row],[Datum_Uhrzeit]]-C250</f>
        <v>3.4722223062999547E-5</v>
      </c>
    </row>
    <row r="252" spans="1:4" x14ac:dyDescent="0.25">
      <c r="A252" s="3">
        <v>373</v>
      </c>
      <c r="B252" s="2">
        <v>1551161987657</v>
      </c>
      <c r="C252" s="1">
        <f t="shared" si="3"/>
        <v>43522.305405092593</v>
      </c>
      <c r="D252" s="4">
        <f>history_Trockner__3[[#This Row],[Datum_Uhrzeit]]-C251</f>
        <v>4.6296299842651933E-5</v>
      </c>
    </row>
    <row r="253" spans="1:4" x14ac:dyDescent="0.25">
      <c r="A253" s="3">
        <v>338.2</v>
      </c>
      <c r="B253" s="2">
        <v>1551161989245</v>
      </c>
      <c r="C253" s="1">
        <f t="shared" si="3"/>
        <v>43522.305428240739</v>
      </c>
      <c r="D253" s="4">
        <f>history_Trockner__3[[#This Row],[Datum_Uhrzeit]]-C252</f>
        <v>2.314814628334716E-5</v>
      </c>
    </row>
    <row r="254" spans="1:4" x14ac:dyDescent="0.25">
      <c r="A254" s="3">
        <v>366.3</v>
      </c>
      <c r="B254" s="2">
        <v>1551161991506</v>
      </c>
      <c r="C254" s="1">
        <f t="shared" si="3"/>
        <v>43522.305451388893</v>
      </c>
      <c r="D254" s="4">
        <f>history_Trockner__3[[#This Row],[Datum_Uhrzeit]]-C253</f>
        <v>2.3148153559304774E-5</v>
      </c>
    </row>
    <row r="255" spans="1:4" x14ac:dyDescent="0.25">
      <c r="A255" s="3">
        <v>347.4</v>
      </c>
      <c r="B255" s="2">
        <v>1551161994867</v>
      </c>
      <c r="C255" s="1">
        <f t="shared" si="3"/>
        <v>43522.305486111116</v>
      </c>
      <c r="D255" s="4">
        <f>history_Trockner__3[[#This Row],[Datum_Uhrzeit]]-C254</f>
        <v>3.4722223062999547E-5</v>
      </c>
    </row>
    <row r="256" spans="1:4" x14ac:dyDescent="0.25">
      <c r="A256" s="3">
        <v>358.2</v>
      </c>
      <c r="B256" s="2">
        <v>1551161997694</v>
      </c>
      <c r="C256" s="1">
        <f t="shared" si="3"/>
        <v>43522.305520833332</v>
      </c>
      <c r="D256" s="4">
        <f>history_Trockner__3[[#This Row],[Datum_Uhrzeit]]-C255</f>
        <v>3.4722215787041932E-5</v>
      </c>
    </row>
    <row r="257" spans="1:4" x14ac:dyDescent="0.25">
      <c r="A257" s="3">
        <v>368.4</v>
      </c>
      <c r="B257" s="2">
        <v>1551161999871</v>
      </c>
      <c r="C257" s="1">
        <f t="shared" si="3"/>
        <v>43522.305543981478</v>
      </c>
      <c r="D257" s="4">
        <f>history_Trockner__3[[#This Row],[Datum_Uhrzeit]]-C256</f>
        <v>2.314814628334716E-5</v>
      </c>
    </row>
    <row r="258" spans="1:4" x14ac:dyDescent="0.25">
      <c r="A258" s="3">
        <v>372.3</v>
      </c>
      <c r="B258" s="2">
        <v>1551162002681</v>
      </c>
      <c r="C258" s="1">
        <f t="shared" ref="C258:C321" si="4">DATE(1970,1,1)+((LEFT(B258,10)+3600)/86400)</f>
        <v>43522.305578703701</v>
      </c>
      <c r="D258" s="4">
        <f>history_Trockner__3[[#This Row],[Datum_Uhrzeit]]-C257</f>
        <v>3.4722223062999547E-5</v>
      </c>
    </row>
    <row r="259" spans="1:4" x14ac:dyDescent="0.25">
      <c r="A259" s="3">
        <v>343.9</v>
      </c>
      <c r="B259" s="2">
        <v>1551162003735</v>
      </c>
      <c r="C259" s="1">
        <f t="shared" si="4"/>
        <v>43522.305590277778</v>
      </c>
      <c r="D259" s="4">
        <f>history_Trockner__3[[#This Row],[Datum_Uhrzeit]]-C258</f>
        <v>1.1574076779652387E-5</v>
      </c>
    </row>
    <row r="260" spans="1:4" x14ac:dyDescent="0.25">
      <c r="A260" s="3">
        <v>361.5</v>
      </c>
      <c r="B260" s="2">
        <v>1551162006456</v>
      </c>
      <c r="C260" s="1">
        <f t="shared" si="4"/>
        <v>43522.305625000001</v>
      </c>
      <c r="D260" s="4">
        <f>history_Trockner__3[[#This Row],[Datum_Uhrzeit]]-C259</f>
        <v>3.4722223062999547E-5</v>
      </c>
    </row>
    <row r="261" spans="1:4" x14ac:dyDescent="0.25">
      <c r="A261" s="3">
        <v>365.5</v>
      </c>
      <c r="B261" s="2">
        <v>1551162009287</v>
      </c>
      <c r="C261" s="1">
        <f t="shared" si="4"/>
        <v>43522.305659722224</v>
      </c>
      <c r="D261" s="4">
        <f>history_Trockner__3[[#This Row],[Datum_Uhrzeit]]-C260</f>
        <v>3.4722223062999547E-5</v>
      </c>
    </row>
    <row r="262" spans="1:4" x14ac:dyDescent="0.25">
      <c r="A262" s="3">
        <v>360.9</v>
      </c>
      <c r="B262" s="2">
        <v>1551162013089</v>
      </c>
      <c r="C262" s="1">
        <f t="shared" si="4"/>
        <v>43522.305706018524</v>
      </c>
      <c r="D262" s="4">
        <f>history_Trockner__3[[#This Row],[Datum_Uhrzeit]]-C261</f>
        <v>4.6296299842651933E-5</v>
      </c>
    </row>
    <row r="263" spans="1:4" x14ac:dyDescent="0.25">
      <c r="A263" s="3">
        <v>367.9</v>
      </c>
      <c r="B263" s="2">
        <v>1551162019746</v>
      </c>
      <c r="C263" s="1">
        <f t="shared" si="4"/>
        <v>43522.305775462963</v>
      </c>
      <c r="D263" s="4">
        <f>history_Trockner__3[[#This Row],[Datum_Uhrzeit]]-C262</f>
        <v>6.9444438850041479E-5</v>
      </c>
    </row>
    <row r="264" spans="1:4" x14ac:dyDescent="0.25">
      <c r="A264" s="3">
        <v>361.8</v>
      </c>
      <c r="B264" s="2">
        <v>1551162022638</v>
      </c>
      <c r="C264" s="1">
        <f t="shared" si="4"/>
        <v>43522.305810185186</v>
      </c>
      <c r="D264" s="4">
        <f>history_Trockner__3[[#This Row],[Datum_Uhrzeit]]-C263</f>
        <v>3.4722223062999547E-5</v>
      </c>
    </row>
    <row r="265" spans="1:4" x14ac:dyDescent="0.25">
      <c r="A265" s="3">
        <v>344.9</v>
      </c>
      <c r="B265" s="2">
        <v>1551162024796</v>
      </c>
      <c r="C265" s="1">
        <f t="shared" si="4"/>
        <v>43522.305833333332</v>
      </c>
      <c r="D265" s="4">
        <f>history_Trockner__3[[#This Row],[Datum_Uhrzeit]]-C264</f>
        <v>2.314814628334716E-5</v>
      </c>
    </row>
    <row r="266" spans="1:4" x14ac:dyDescent="0.25">
      <c r="A266" s="3">
        <v>350.8</v>
      </c>
      <c r="B266" s="2">
        <v>1551162026407</v>
      </c>
      <c r="C266" s="1">
        <f t="shared" si="4"/>
        <v>43522.305856481486</v>
      </c>
      <c r="D266" s="4">
        <f>history_Trockner__3[[#This Row],[Datum_Uhrzeit]]-C265</f>
        <v>2.3148153559304774E-5</v>
      </c>
    </row>
    <row r="267" spans="1:4" x14ac:dyDescent="0.25">
      <c r="A267" s="3">
        <v>351.2</v>
      </c>
      <c r="B267" s="2">
        <v>1551162030937</v>
      </c>
      <c r="C267" s="1">
        <f t="shared" si="4"/>
        <v>43522.305902777778</v>
      </c>
      <c r="D267" s="4">
        <f>history_Trockner__3[[#This Row],[Datum_Uhrzeit]]-C266</f>
        <v>4.6296292566694319E-5</v>
      </c>
    </row>
    <row r="268" spans="1:4" x14ac:dyDescent="0.25">
      <c r="A268" s="3">
        <v>367.8</v>
      </c>
      <c r="B268" s="2">
        <v>1551162032534</v>
      </c>
      <c r="C268" s="1">
        <f t="shared" si="4"/>
        <v>43522.305925925924</v>
      </c>
      <c r="D268" s="4">
        <f>history_Trockner__3[[#This Row],[Datum_Uhrzeit]]-C267</f>
        <v>2.314814628334716E-5</v>
      </c>
    </row>
    <row r="269" spans="1:4" x14ac:dyDescent="0.25">
      <c r="A269" s="3">
        <v>355.1</v>
      </c>
      <c r="B269" s="2">
        <v>1551162035177</v>
      </c>
      <c r="C269" s="1">
        <f t="shared" si="4"/>
        <v>43522.305960648147</v>
      </c>
      <c r="D269" s="4">
        <f>history_Trockner__3[[#This Row],[Datum_Uhrzeit]]-C268</f>
        <v>3.4722223062999547E-5</v>
      </c>
    </row>
    <row r="270" spans="1:4" x14ac:dyDescent="0.25">
      <c r="A270" s="3">
        <v>338.4</v>
      </c>
      <c r="B270" s="2">
        <v>1551162037305</v>
      </c>
      <c r="C270" s="1">
        <f t="shared" si="4"/>
        <v>43522.305983796294</v>
      </c>
      <c r="D270" s="4">
        <f>history_Trockner__3[[#This Row],[Datum_Uhrzeit]]-C269</f>
        <v>2.314814628334716E-5</v>
      </c>
    </row>
    <row r="271" spans="1:4" x14ac:dyDescent="0.25">
      <c r="A271" s="3">
        <v>340.6</v>
      </c>
      <c r="B271" s="2">
        <v>1551162041053</v>
      </c>
      <c r="C271" s="1">
        <f t="shared" si="4"/>
        <v>43522.306030092594</v>
      </c>
      <c r="D271" s="4">
        <f>history_Trockner__3[[#This Row],[Datum_Uhrzeit]]-C270</f>
        <v>4.6296299842651933E-5</v>
      </c>
    </row>
    <row r="272" spans="1:4" x14ac:dyDescent="0.25">
      <c r="A272" s="3">
        <v>352.7</v>
      </c>
      <c r="B272" s="2">
        <v>1551162043746</v>
      </c>
      <c r="C272" s="1">
        <f t="shared" si="4"/>
        <v>43522.30605324074</v>
      </c>
      <c r="D272" s="4">
        <f>history_Trockner__3[[#This Row],[Datum_Uhrzeit]]-C271</f>
        <v>2.314814628334716E-5</v>
      </c>
    </row>
    <row r="273" spans="1:4" x14ac:dyDescent="0.25">
      <c r="A273" s="3">
        <v>346</v>
      </c>
      <c r="B273" s="2">
        <v>1551162045941</v>
      </c>
      <c r="C273" s="1">
        <f t="shared" si="4"/>
        <v>43522.306076388893</v>
      </c>
      <c r="D273" s="4">
        <f>history_Trockner__3[[#This Row],[Datum_Uhrzeit]]-C272</f>
        <v>2.3148153559304774E-5</v>
      </c>
    </row>
    <row r="274" spans="1:4" x14ac:dyDescent="0.25">
      <c r="A274" s="3">
        <v>355.1</v>
      </c>
      <c r="B274" s="2">
        <v>1551162049709</v>
      </c>
      <c r="C274" s="1">
        <f t="shared" si="4"/>
        <v>43522.306122685186</v>
      </c>
      <c r="D274" s="4">
        <f>history_Trockner__3[[#This Row],[Datum_Uhrzeit]]-C273</f>
        <v>4.6296292566694319E-5</v>
      </c>
    </row>
    <row r="275" spans="1:4" x14ac:dyDescent="0.25">
      <c r="A275" s="3">
        <v>376.8</v>
      </c>
      <c r="B275" s="2">
        <v>1551162050735</v>
      </c>
      <c r="C275" s="1">
        <f t="shared" si="4"/>
        <v>43522.306134259255</v>
      </c>
      <c r="D275" s="4">
        <f>history_Trockner__3[[#This Row],[Datum_Uhrzeit]]-C274</f>
        <v>1.1574069503694773E-5</v>
      </c>
    </row>
    <row r="276" spans="1:4" x14ac:dyDescent="0.25">
      <c r="A276" s="3">
        <v>368.4</v>
      </c>
      <c r="B276" s="2">
        <v>1551162054670</v>
      </c>
      <c r="C276" s="1">
        <f t="shared" si="4"/>
        <v>43522.306180555555</v>
      </c>
      <c r="D276" s="4">
        <f>history_Trockner__3[[#This Row],[Datum_Uhrzeit]]-C275</f>
        <v>4.6296299842651933E-5</v>
      </c>
    </row>
    <row r="277" spans="1:4" x14ac:dyDescent="0.25">
      <c r="A277" s="3">
        <v>375.6</v>
      </c>
      <c r="B277" s="2">
        <v>1551162058569</v>
      </c>
      <c r="C277" s="1">
        <f t="shared" si="4"/>
        <v>43522.306226851855</v>
      </c>
      <c r="D277" s="4">
        <f>history_Trockner__3[[#This Row],[Datum_Uhrzeit]]-C276</f>
        <v>4.6296299842651933E-5</v>
      </c>
    </row>
    <row r="278" spans="1:4" x14ac:dyDescent="0.25">
      <c r="A278" s="3">
        <v>355</v>
      </c>
      <c r="B278" s="2">
        <v>1551162061967</v>
      </c>
      <c r="C278" s="1">
        <f t="shared" si="4"/>
        <v>43522.306261574078</v>
      </c>
      <c r="D278" s="4">
        <f>history_Trockner__3[[#This Row],[Datum_Uhrzeit]]-C277</f>
        <v>3.4722223062999547E-5</v>
      </c>
    </row>
    <row r="279" spans="1:4" x14ac:dyDescent="0.25">
      <c r="A279" s="3">
        <v>335.5</v>
      </c>
      <c r="B279" s="2">
        <v>1551162064687</v>
      </c>
      <c r="C279" s="1">
        <f t="shared" si="4"/>
        <v>43522.306296296301</v>
      </c>
      <c r="D279" s="4">
        <f>history_Trockner__3[[#This Row],[Datum_Uhrzeit]]-C278</f>
        <v>3.4722223062999547E-5</v>
      </c>
    </row>
    <row r="280" spans="1:4" x14ac:dyDescent="0.25">
      <c r="A280" s="3">
        <v>341.9</v>
      </c>
      <c r="B280" s="2">
        <v>1551162068537</v>
      </c>
      <c r="C280" s="1">
        <f t="shared" si="4"/>
        <v>43522.306342592594</v>
      </c>
      <c r="D280" s="4">
        <f>history_Trockner__3[[#This Row],[Datum_Uhrzeit]]-C279</f>
        <v>4.6296292566694319E-5</v>
      </c>
    </row>
    <row r="281" spans="1:4" x14ac:dyDescent="0.25">
      <c r="A281" s="3">
        <v>368.9</v>
      </c>
      <c r="B281" s="2">
        <v>1551162069590</v>
      </c>
      <c r="C281" s="1">
        <f t="shared" si="4"/>
        <v>43522.306354166663</v>
      </c>
      <c r="D281" s="4">
        <f>history_Trockner__3[[#This Row],[Datum_Uhrzeit]]-C280</f>
        <v>1.1574069503694773E-5</v>
      </c>
    </row>
    <row r="282" spans="1:4" x14ac:dyDescent="0.25">
      <c r="A282" s="3">
        <v>349.6</v>
      </c>
      <c r="B282" s="2">
        <v>1551162073963</v>
      </c>
      <c r="C282" s="1">
        <f t="shared" si="4"/>
        <v>43522.306400462963</v>
      </c>
      <c r="D282" s="4">
        <f>history_Trockner__3[[#This Row],[Datum_Uhrzeit]]-C281</f>
        <v>4.6296299842651933E-5</v>
      </c>
    </row>
    <row r="283" spans="1:4" x14ac:dyDescent="0.25">
      <c r="A283" s="3">
        <v>370</v>
      </c>
      <c r="B283" s="2">
        <v>1551162077154</v>
      </c>
      <c r="C283" s="1">
        <f t="shared" si="4"/>
        <v>43522.306446759263</v>
      </c>
      <c r="D283" s="4">
        <f>history_Trockner__3[[#This Row],[Datum_Uhrzeit]]-C282</f>
        <v>4.6296299842651933E-5</v>
      </c>
    </row>
    <row r="284" spans="1:4" x14ac:dyDescent="0.25">
      <c r="A284" s="3">
        <v>378</v>
      </c>
      <c r="B284" s="2">
        <v>1551162083707</v>
      </c>
      <c r="C284" s="1">
        <f t="shared" si="4"/>
        <v>43522.306516203702</v>
      </c>
      <c r="D284" s="4">
        <f>history_Trockner__3[[#This Row],[Datum_Uhrzeit]]-C283</f>
        <v>6.9444438850041479E-5</v>
      </c>
    </row>
    <row r="285" spans="1:4" x14ac:dyDescent="0.25">
      <c r="A285" s="3">
        <v>349.7</v>
      </c>
      <c r="B285" s="2">
        <v>1551162086980</v>
      </c>
      <c r="C285" s="1">
        <f t="shared" si="4"/>
        <v>43522.306550925925</v>
      </c>
      <c r="D285" s="4">
        <f>history_Trockner__3[[#This Row],[Datum_Uhrzeit]]-C284</f>
        <v>3.4722223062999547E-5</v>
      </c>
    </row>
    <row r="286" spans="1:4" x14ac:dyDescent="0.25">
      <c r="A286" s="3">
        <v>337</v>
      </c>
      <c r="B286" s="2">
        <v>1551162090860</v>
      </c>
      <c r="C286" s="1">
        <f t="shared" si="4"/>
        <v>43522.306597222225</v>
      </c>
      <c r="D286" s="4">
        <f>history_Trockner__3[[#This Row],[Datum_Uhrzeit]]-C285</f>
        <v>4.6296299842651933E-5</v>
      </c>
    </row>
    <row r="287" spans="1:4" x14ac:dyDescent="0.25">
      <c r="A287" s="3">
        <v>363.9</v>
      </c>
      <c r="B287" s="2">
        <v>1551162092475</v>
      </c>
      <c r="C287" s="1">
        <f t="shared" si="4"/>
        <v>43522.306620370371</v>
      </c>
      <c r="D287" s="4">
        <f>history_Trockner__3[[#This Row],[Datum_Uhrzeit]]-C286</f>
        <v>2.314814628334716E-5</v>
      </c>
    </row>
    <row r="288" spans="1:4" x14ac:dyDescent="0.25">
      <c r="A288" s="3">
        <v>375.8</v>
      </c>
      <c r="B288" s="2">
        <v>1551162093521</v>
      </c>
      <c r="C288" s="1">
        <f t="shared" si="4"/>
        <v>43522.306631944448</v>
      </c>
      <c r="D288" s="4">
        <f>history_Trockner__3[[#This Row],[Datum_Uhrzeit]]-C287</f>
        <v>1.1574076779652387E-5</v>
      </c>
    </row>
    <row r="289" spans="1:4" x14ac:dyDescent="0.25">
      <c r="A289" s="3">
        <v>377.6</v>
      </c>
      <c r="B289" s="2">
        <v>1551162096286</v>
      </c>
      <c r="C289" s="1">
        <f t="shared" si="4"/>
        <v>43522.306666666671</v>
      </c>
      <c r="D289" s="4">
        <f>history_Trockner__3[[#This Row],[Datum_Uhrzeit]]-C288</f>
        <v>3.4722223062999547E-5</v>
      </c>
    </row>
    <row r="290" spans="1:4" x14ac:dyDescent="0.25">
      <c r="A290" s="3">
        <v>346.1</v>
      </c>
      <c r="B290" s="2">
        <v>1551162099548</v>
      </c>
      <c r="C290" s="1">
        <f t="shared" si="4"/>
        <v>43522.306701388894</v>
      </c>
      <c r="D290" s="4">
        <f>history_Trockner__3[[#This Row],[Datum_Uhrzeit]]-C289</f>
        <v>3.4722223062999547E-5</v>
      </c>
    </row>
    <row r="291" spans="1:4" x14ac:dyDescent="0.25">
      <c r="A291" s="3">
        <v>344.1</v>
      </c>
      <c r="B291" s="2">
        <v>1551162100601</v>
      </c>
      <c r="C291" s="1">
        <f t="shared" si="4"/>
        <v>43522.306712962964</v>
      </c>
      <c r="D291" s="4">
        <f>history_Trockner__3[[#This Row],[Datum_Uhrzeit]]-C290</f>
        <v>1.1574069503694773E-5</v>
      </c>
    </row>
    <row r="292" spans="1:4" x14ac:dyDescent="0.25">
      <c r="A292" s="3">
        <v>372.6</v>
      </c>
      <c r="B292" s="2">
        <v>1551162105963</v>
      </c>
      <c r="C292" s="1">
        <f t="shared" si="4"/>
        <v>43522.306770833333</v>
      </c>
      <c r="D292" s="4">
        <f>history_Trockner__3[[#This Row],[Datum_Uhrzeit]]-C291</f>
        <v>5.7870369346346706E-5</v>
      </c>
    </row>
    <row r="293" spans="1:4" x14ac:dyDescent="0.25">
      <c r="A293" s="3">
        <v>366.2</v>
      </c>
      <c r="B293" s="2">
        <v>1551162108695</v>
      </c>
      <c r="C293" s="1">
        <f t="shared" si="4"/>
        <v>43522.306805555556</v>
      </c>
      <c r="D293" s="4">
        <f>history_Trockner__3[[#This Row],[Datum_Uhrzeit]]-C292</f>
        <v>3.4722223062999547E-5</v>
      </c>
    </row>
    <row r="294" spans="1:4" x14ac:dyDescent="0.25">
      <c r="A294" s="3">
        <v>362.2</v>
      </c>
      <c r="B294" s="2">
        <v>1551162112001</v>
      </c>
      <c r="C294" s="1">
        <f t="shared" si="4"/>
        <v>43522.306851851856</v>
      </c>
      <c r="D294" s="4">
        <f>history_Trockner__3[[#This Row],[Datum_Uhrzeit]]-C293</f>
        <v>4.6296299842651933E-5</v>
      </c>
    </row>
    <row r="295" spans="1:4" x14ac:dyDescent="0.25">
      <c r="A295" s="3">
        <v>376</v>
      </c>
      <c r="B295" s="2">
        <v>1551162114140</v>
      </c>
      <c r="C295" s="1">
        <f t="shared" si="4"/>
        <v>43522.306874999995</v>
      </c>
      <c r="D295" s="4">
        <f>history_Trockner__3[[#This Row],[Datum_Uhrzeit]]-C294</f>
        <v>2.3148139007389545E-5</v>
      </c>
    </row>
    <row r="296" spans="1:4" x14ac:dyDescent="0.25">
      <c r="A296" s="3">
        <v>369.2</v>
      </c>
      <c r="B296" s="2">
        <v>1551162117489</v>
      </c>
      <c r="C296" s="1">
        <f t="shared" si="4"/>
        <v>43522.306909722218</v>
      </c>
      <c r="D296" s="4">
        <f>history_Trockner__3[[#This Row],[Datum_Uhrzeit]]-C295</f>
        <v>3.4722223062999547E-5</v>
      </c>
    </row>
    <row r="297" spans="1:4" x14ac:dyDescent="0.25">
      <c r="A297" s="3">
        <v>363.6</v>
      </c>
      <c r="B297" s="2">
        <v>1551162119116</v>
      </c>
      <c r="C297" s="1">
        <f t="shared" si="4"/>
        <v>43522.306932870371</v>
      </c>
      <c r="D297" s="4">
        <f>history_Trockner__3[[#This Row],[Datum_Uhrzeit]]-C296</f>
        <v>2.3148153559304774E-5</v>
      </c>
    </row>
    <row r="298" spans="1:4" x14ac:dyDescent="0.25">
      <c r="A298" s="3">
        <v>374.7</v>
      </c>
      <c r="B298" s="2">
        <v>1551162121565</v>
      </c>
      <c r="C298" s="1">
        <f t="shared" si="4"/>
        <v>43522.306956018518</v>
      </c>
      <c r="D298" s="4">
        <f>history_Trockner__3[[#This Row],[Datum_Uhrzeit]]-C297</f>
        <v>2.314814628334716E-5</v>
      </c>
    </row>
    <row r="299" spans="1:4" x14ac:dyDescent="0.25">
      <c r="A299" s="3">
        <v>354.2</v>
      </c>
      <c r="B299" s="2">
        <v>1551162123437</v>
      </c>
      <c r="C299" s="1">
        <f t="shared" si="4"/>
        <v>43522.306979166664</v>
      </c>
      <c r="D299" s="4">
        <f>history_Trockner__3[[#This Row],[Datum_Uhrzeit]]-C298</f>
        <v>2.314814628334716E-5</v>
      </c>
    </row>
    <row r="300" spans="1:4" x14ac:dyDescent="0.25">
      <c r="A300" s="3">
        <v>354.2</v>
      </c>
      <c r="B300" s="2">
        <v>1551162125013</v>
      </c>
      <c r="C300" s="1">
        <f t="shared" si="4"/>
        <v>43522.307002314818</v>
      </c>
      <c r="D300" s="4">
        <f>history_Trockner__3[[#This Row],[Datum_Uhrzeit]]-C299</f>
        <v>2.3148153559304774E-5</v>
      </c>
    </row>
    <row r="301" spans="1:4" x14ac:dyDescent="0.25">
      <c r="A301" s="3">
        <v>378.8</v>
      </c>
      <c r="B301" s="2">
        <v>1551162126674</v>
      </c>
      <c r="C301" s="1">
        <f t="shared" si="4"/>
        <v>43522.307013888887</v>
      </c>
      <c r="D301" s="4">
        <f>history_Trockner__3[[#This Row],[Datum_Uhrzeit]]-C300</f>
        <v>1.1574069503694773E-5</v>
      </c>
    </row>
    <row r="302" spans="1:4" x14ac:dyDescent="0.25">
      <c r="A302" s="3">
        <v>348.2</v>
      </c>
      <c r="B302" s="2">
        <v>1551162128276</v>
      </c>
      <c r="C302" s="1">
        <f t="shared" si="4"/>
        <v>43522.307037037041</v>
      </c>
      <c r="D302" s="4">
        <f>history_Trockner__3[[#This Row],[Datum_Uhrzeit]]-C301</f>
        <v>2.3148153559304774E-5</v>
      </c>
    </row>
    <row r="303" spans="1:4" x14ac:dyDescent="0.25">
      <c r="A303" s="3">
        <v>346.9</v>
      </c>
      <c r="B303" s="2">
        <v>1551162132527</v>
      </c>
      <c r="C303" s="1">
        <f t="shared" si="4"/>
        <v>43522.307083333333</v>
      </c>
      <c r="D303" s="4">
        <f>history_Trockner__3[[#This Row],[Datum_Uhrzeit]]-C302</f>
        <v>4.6296292566694319E-5</v>
      </c>
    </row>
    <row r="304" spans="1:4" x14ac:dyDescent="0.25">
      <c r="A304" s="3">
        <v>370.6</v>
      </c>
      <c r="B304" s="2">
        <v>1551162134174</v>
      </c>
      <c r="C304" s="1">
        <f t="shared" si="4"/>
        <v>43522.307106481487</v>
      </c>
      <c r="D304" s="4">
        <f>history_Trockner__3[[#This Row],[Datum_Uhrzeit]]-C303</f>
        <v>2.3148153559304774E-5</v>
      </c>
    </row>
    <row r="305" spans="1:4" x14ac:dyDescent="0.25">
      <c r="A305" s="3">
        <v>381.4</v>
      </c>
      <c r="B305" s="2">
        <v>1551162135776</v>
      </c>
      <c r="C305" s="1">
        <f t="shared" si="4"/>
        <v>43522.307118055556</v>
      </c>
      <c r="D305" s="4">
        <f>history_Trockner__3[[#This Row],[Datum_Uhrzeit]]-C304</f>
        <v>1.1574069503694773E-5</v>
      </c>
    </row>
    <row r="306" spans="1:4" x14ac:dyDescent="0.25">
      <c r="A306" s="3">
        <v>346</v>
      </c>
      <c r="B306" s="2">
        <v>1551162137070</v>
      </c>
      <c r="C306" s="1">
        <f t="shared" si="4"/>
        <v>43522.307141203702</v>
      </c>
      <c r="D306" s="4">
        <f>history_Trockner__3[[#This Row],[Datum_Uhrzeit]]-C305</f>
        <v>2.314814628334716E-5</v>
      </c>
    </row>
    <row r="307" spans="1:4" x14ac:dyDescent="0.25">
      <c r="A307" s="3">
        <v>366.3</v>
      </c>
      <c r="B307" s="2">
        <v>1551162138140</v>
      </c>
      <c r="C307" s="1">
        <f t="shared" si="4"/>
        <v>43522.307152777779</v>
      </c>
      <c r="D307" s="4">
        <f>history_Trockner__3[[#This Row],[Datum_Uhrzeit]]-C306</f>
        <v>1.1574076779652387E-5</v>
      </c>
    </row>
    <row r="308" spans="1:4" x14ac:dyDescent="0.25">
      <c r="A308" s="3">
        <v>368.4</v>
      </c>
      <c r="B308" s="2">
        <v>1551162139775</v>
      </c>
      <c r="C308" s="1">
        <f t="shared" si="4"/>
        <v>43522.307164351849</v>
      </c>
      <c r="D308" s="4">
        <f>history_Trockner__3[[#This Row],[Datum_Uhrzeit]]-C307</f>
        <v>1.1574069503694773E-5</v>
      </c>
    </row>
    <row r="309" spans="1:4" x14ac:dyDescent="0.25">
      <c r="A309" s="3">
        <v>378.4</v>
      </c>
      <c r="B309" s="2">
        <v>1551162146455</v>
      </c>
      <c r="C309" s="1">
        <f t="shared" si="4"/>
        <v>43522.307245370372</v>
      </c>
      <c r="D309" s="4">
        <f>history_Trockner__3[[#This Row],[Datum_Uhrzeit]]-C308</f>
        <v>8.101852290565148E-5</v>
      </c>
    </row>
    <row r="310" spans="1:4" x14ac:dyDescent="0.25">
      <c r="A310" s="3">
        <v>376.6</v>
      </c>
      <c r="B310" s="2">
        <v>1551162149200</v>
      </c>
      <c r="C310" s="1">
        <f t="shared" si="4"/>
        <v>43522.307280092587</v>
      </c>
      <c r="D310" s="4">
        <f>history_Trockner__3[[#This Row],[Datum_Uhrzeit]]-C309</f>
        <v>3.4722215787041932E-5</v>
      </c>
    </row>
    <row r="311" spans="1:4" x14ac:dyDescent="0.25">
      <c r="A311" s="3">
        <v>390.3</v>
      </c>
      <c r="B311" s="2">
        <v>1551162152015</v>
      </c>
      <c r="C311" s="1">
        <f t="shared" si="4"/>
        <v>43522.307314814811</v>
      </c>
      <c r="D311" s="4">
        <f>history_Trockner__3[[#This Row],[Datum_Uhrzeit]]-C310</f>
        <v>3.4722223062999547E-5</v>
      </c>
    </row>
    <row r="312" spans="1:4" x14ac:dyDescent="0.25">
      <c r="A312" s="3">
        <v>397.5</v>
      </c>
      <c r="B312" s="2">
        <v>1551162153645</v>
      </c>
      <c r="C312" s="1">
        <f t="shared" si="4"/>
        <v>43522.307326388887</v>
      </c>
      <c r="D312" s="4">
        <f>history_Trockner__3[[#This Row],[Datum_Uhrzeit]]-C311</f>
        <v>1.1574076779652387E-5</v>
      </c>
    </row>
    <row r="313" spans="1:4" x14ac:dyDescent="0.25">
      <c r="A313" s="3">
        <v>389</v>
      </c>
      <c r="B313" s="2">
        <v>1551162157420</v>
      </c>
      <c r="C313" s="1">
        <f t="shared" si="4"/>
        <v>43522.307372685187</v>
      </c>
      <c r="D313" s="4">
        <f>history_Trockner__3[[#This Row],[Datum_Uhrzeit]]-C312</f>
        <v>4.6296299842651933E-5</v>
      </c>
    </row>
    <row r="314" spans="1:4" x14ac:dyDescent="0.25">
      <c r="A314" s="3">
        <v>346.2</v>
      </c>
      <c r="B314" s="2">
        <v>1551162159593</v>
      </c>
      <c r="C314" s="1">
        <f t="shared" si="4"/>
        <v>43522.307395833333</v>
      </c>
      <c r="D314" s="4">
        <f>history_Trockner__3[[#This Row],[Datum_Uhrzeit]]-C313</f>
        <v>2.314814628334716E-5</v>
      </c>
    </row>
    <row r="315" spans="1:4" x14ac:dyDescent="0.25">
      <c r="A315" s="3">
        <v>367.9</v>
      </c>
      <c r="B315" s="2">
        <v>1551162161201</v>
      </c>
      <c r="C315" s="1">
        <f t="shared" si="4"/>
        <v>43522.30741898148</v>
      </c>
      <c r="D315" s="4">
        <f>history_Trockner__3[[#This Row],[Datum_Uhrzeit]]-C314</f>
        <v>2.314814628334716E-5</v>
      </c>
    </row>
    <row r="316" spans="1:4" x14ac:dyDescent="0.25">
      <c r="A316" s="3">
        <v>383.4</v>
      </c>
      <c r="B316" s="2">
        <v>1551162165510</v>
      </c>
      <c r="C316" s="1">
        <f t="shared" si="4"/>
        <v>43522.30746527778</v>
      </c>
      <c r="D316" s="4">
        <f>history_Trockner__3[[#This Row],[Datum_Uhrzeit]]-C315</f>
        <v>4.6296299842651933E-5</v>
      </c>
    </row>
    <row r="317" spans="1:4" x14ac:dyDescent="0.25">
      <c r="A317" s="3">
        <v>381.4</v>
      </c>
      <c r="B317" s="2">
        <v>1551162168252</v>
      </c>
      <c r="C317" s="1">
        <f t="shared" si="4"/>
        <v>43522.307499999995</v>
      </c>
      <c r="D317" s="4">
        <f>history_Trockner__3[[#This Row],[Datum_Uhrzeit]]-C316</f>
        <v>3.4722215787041932E-5</v>
      </c>
    </row>
    <row r="318" spans="1:4" x14ac:dyDescent="0.25">
      <c r="A318" s="3">
        <v>383.6</v>
      </c>
      <c r="B318" s="2">
        <v>1551162170966</v>
      </c>
      <c r="C318" s="1">
        <f t="shared" si="4"/>
        <v>43522.307523148149</v>
      </c>
      <c r="D318" s="4">
        <f>history_Trockner__3[[#This Row],[Datum_Uhrzeit]]-C317</f>
        <v>2.3148153559304774E-5</v>
      </c>
    </row>
    <row r="319" spans="1:4" x14ac:dyDescent="0.25">
      <c r="A319" s="3">
        <v>363.1</v>
      </c>
      <c r="B319" s="2">
        <v>1551162174368</v>
      </c>
      <c r="C319" s="1">
        <f t="shared" si="4"/>
        <v>43522.307569444441</v>
      </c>
      <c r="D319" s="4">
        <f>history_Trockner__3[[#This Row],[Datum_Uhrzeit]]-C318</f>
        <v>4.6296292566694319E-5</v>
      </c>
    </row>
    <row r="320" spans="1:4" x14ac:dyDescent="0.25">
      <c r="A320" s="3">
        <v>381.4</v>
      </c>
      <c r="B320" s="2">
        <v>1551162178389</v>
      </c>
      <c r="C320" s="1">
        <f t="shared" si="4"/>
        <v>43522.307615740741</v>
      </c>
      <c r="D320" s="4">
        <f>history_Trockner__3[[#This Row],[Datum_Uhrzeit]]-C319</f>
        <v>4.6296299842651933E-5</v>
      </c>
    </row>
    <row r="321" spans="1:4" x14ac:dyDescent="0.25">
      <c r="A321" s="3">
        <v>366.5</v>
      </c>
      <c r="B321" s="2">
        <v>1551162181184</v>
      </c>
      <c r="C321" s="1">
        <f t="shared" si="4"/>
        <v>43522.307650462964</v>
      </c>
      <c r="D321" s="4">
        <f>history_Trockner__3[[#This Row],[Datum_Uhrzeit]]-C320</f>
        <v>3.4722223062999547E-5</v>
      </c>
    </row>
    <row r="322" spans="1:4" x14ac:dyDescent="0.25">
      <c r="A322" s="3">
        <v>358.3</v>
      </c>
      <c r="B322" s="2">
        <v>1551162184469</v>
      </c>
      <c r="C322" s="1">
        <f t="shared" ref="C322:C385" si="5">DATE(1970,1,1)+((LEFT(B322,10)+3600)/86400)</f>
        <v>43522.30768518518</v>
      </c>
      <c r="D322" s="4">
        <f>history_Trockner__3[[#This Row],[Datum_Uhrzeit]]-C321</f>
        <v>3.4722215787041932E-5</v>
      </c>
    </row>
    <row r="323" spans="1:4" x14ac:dyDescent="0.25">
      <c r="A323" s="3">
        <v>370.8</v>
      </c>
      <c r="B323" s="2">
        <v>1551162186578</v>
      </c>
      <c r="C323" s="1">
        <f t="shared" si="5"/>
        <v>43522.307708333334</v>
      </c>
      <c r="D323" s="4">
        <f>history_Trockner__3[[#This Row],[Datum_Uhrzeit]]-C322</f>
        <v>2.3148153559304774E-5</v>
      </c>
    </row>
    <row r="324" spans="1:4" x14ac:dyDescent="0.25">
      <c r="A324" s="3">
        <v>365.1</v>
      </c>
      <c r="B324" s="2">
        <v>1551162187793</v>
      </c>
      <c r="C324" s="1">
        <f t="shared" si="5"/>
        <v>43522.307719907403</v>
      </c>
      <c r="D324" s="4">
        <f>history_Trockner__3[[#This Row],[Datum_Uhrzeit]]-C323</f>
        <v>1.1574069503694773E-5</v>
      </c>
    </row>
    <row r="325" spans="1:4" x14ac:dyDescent="0.25">
      <c r="A325" s="3">
        <v>356.3</v>
      </c>
      <c r="B325" s="2">
        <v>1551162194856</v>
      </c>
      <c r="C325" s="1">
        <f t="shared" si="5"/>
        <v>43522.307800925926</v>
      </c>
      <c r="D325" s="4">
        <f>history_Trockner__3[[#This Row],[Datum_Uhrzeit]]-C324</f>
        <v>8.101852290565148E-5</v>
      </c>
    </row>
    <row r="326" spans="1:4" x14ac:dyDescent="0.25">
      <c r="A326" s="3">
        <v>373.6</v>
      </c>
      <c r="B326" s="2">
        <v>1551162198690</v>
      </c>
      <c r="C326" s="1">
        <f t="shared" si="5"/>
        <v>43522.307847222226</v>
      </c>
      <c r="D326" s="4">
        <f>history_Trockner__3[[#This Row],[Datum_Uhrzeit]]-C325</f>
        <v>4.6296299842651933E-5</v>
      </c>
    </row>
    <row r="327" spans="1:4" x14ac:dyDescent="0.25">
      <c r="A327" s="3">
        <v>389.5</v>
      </c>
      <c r="B327" s="2">
        <v>1551162203567</v>
      </c>
      <c r="C327" s="1">
        <f t="shared" si="5"/>
        <v>43522.307905092588</v>
      </c>
      <c r="D327" s="4">
        <f>history_Trockner__3[[#This Row],[Datum_Uhrzeit]]-C326</f>
        <v>5.7870362070389092E-5</v>
      </c>
    </row>
    <row r="328" spans="1:4" x14ac:dyDescent="0.25">
      <c r="A328" s="3">
        <v>359</v>
      </c>
      <c r="B328" s="2">
        <v>1551162205158</v>
      </c>
      <c r="C328" s="1">
        <f t="shared" si="5"/>
        <v>43522.307928240742</v>
      </c>
      <c r="D328" s="4">
        <f>history_Trockner__3[[#This Row],[Datum_Uhrzeit]]-C327</f>
        <v>2.3148153559304774E-5</v>
      </c>
    </row>
    <row r="329" spans="1:4" x14ac:dyDescent="0.25">
      <c r="A329" s="3">
        <v>376</v>
      </c>
      <c r="B329" s="2">
        <v>1551162208469</v>
      </c>
      <c r="C329" s="1">
        <f t="shared" si="5"/>
        <v>43522.307962962965</v>
      </c>
      <c r="D329" s="4">
        <f>history_Trockner__3[[#This Row],[Datum_Uhrzeit]]-C328</f>
        <v>3.4722223062999547E-5</v>
      </c>
    </row>
    <row r="330" spans="1:4" x14ac:dyDescent="0.25">
      <c r="A330" s="3">
        <v>372</v>
      </c>
      <c r="B330" s="2">
        <v>1551162209488</v>
      </c>
      <c r="C330" s="1">
        <f t="shared" si="5"/>
        <v>43522.307974537034</v>
      </c>
      <c r="D330" s="4">
        <f>history_Trockner__3[[#This Row],[Datum_Uhrzeit]]-C329</f>
        <v>1.1574069503694773E-5</v>
      </c>
    </row>
    <row r="331" spans="1:4" x14ac:dyDescent="0.25">
      <c r="A331" s="3">
        <v>375.3</v>
      </c>
      <c r="B331" s="2">
        <v>1551162211835</v>
      </c>
      <c r="C331" s="1">
        <f t="shared" si="5"/>
        <v>43522.307997685188</v>
      </c>
      <c r="D331" s="4">
        <f>history_Trockner__3[[#This Row],[Datum_Uhrzeit]]-C330</f>
        <v>2.3148153559304774E-5</v>
      </c>
    </row>
    <row r="332" spans="1:4" x14ac:dyDescent="0.25">
      <c r="A332" s="3">
        <v>387.6</v>
      </c>
      <c r="B332" s="2">
        <v>1551162216032</v>
      </c>
      <c r="C332" s="1">
        <f t="shared" si="5"/>
        <v>43522.308055555557</v>
      </c>
      <c r="D332" s="4">
        <f>history_Trockner__3[[#This Row],[Datum_Uhrzeit]]-C331</f>
        <v>5.7870369346346706E-5</v>
      </c>
    </row>
    <row r="333" spans="1:4" x14ac:dyDescent="0.25">
      <c r="A333" s="3">
        <v>361.2</v>
      </c>
      <c r="B333" s="2">
        <v>1551162222147</v>
      </c>
      <c r="C333" s="1">
        <f t="shared" si="5"/>
        <v>43522.308124999996</v>
      </c>
      <c r="D333" s="4">
        <f>history_Trockner__3[[#This Row],[Datum_Uhrzeit]]-C332</f>
        <v>6.9444438850041479E-5</v>
      </c>
    </row>
    <row r="334" spans="1:4" x14ac:dyDescent="0.25">
      <c r="A334" s="3">
        <v>353.6</v>
      </c>
      <c r="B334" s="2">
        <v>1551162227483</v>
      </c>
      <c r="C334" s="1">
        <f t="shared" si="5"/>
        <v>43522.308182870373</v>
      </c>
      <c r="D334" s="4">
        <f>history_Trockner__3[[#This Row],[Datum_Uhrzeit]]-C333</f>
        <v>5.787037662230432E-5</v>
      </c>
    </row>
    <row r="335" spans="1:4" x14ac:dyDescent="0.25">
      <c r="A335" s="3">
        <v>360.6</v>
      </c>
      <c r="B335" s="2">
        <v>1551162232452</v>
      </c>
      <c r="C335" s="1">
        <f t="shared" si="5"/>
        <v>43522.308240740742</v>
      </c>
      <c r="D335" s="4">
        <f>history_Trockner__3[[#This Row],[Datum_Uhrzeit]]-C334</f>
        <v>5.7870369346346706E-5</v>
      </c>
    </row>
    <row r="336" spans="1:4" x14ac:dyDescent="0.25">
      <c r="A336" s="3">
        <v>369.5</v>
      </c>
      <c r="B336" s="2">
        <v>1551162234085</v>
      </c>
      <c r="C336" s="1">
        <f t="shared" si="5"/>
        <v>43522.308263888888</v>
      </c>
      <c r="D336" s="4">
        <f>history_Trockner__3[[#This Row],[Datum_Uhrzeit]]-C335</f>
        <v>2.314814628334716E-5</v>
      </c>
    </row>
    <row r="337" spans="1:4" x14ac:dyDescent="0.25">
      <c r="A337" s="3">
        <v>379.5</v>
      </c>
      <c r="B337" s="2">
        <v>1551162236322</v>
      </c>
      <c r="C337" s="1">
        <f t="shared" si="5"/>
        <v>43522.308287037042</v>
      </c>
      <c r="D337" s="4">
        <f>history_Trockner__3[[#This Row],[Datum_Uhrzeit]]-C336</f>
        <v>2.3148153559304774E-5</v>
      </c>
    </row>
    <row r="338" spans="1:4" x14ac:dyDescent="0.25">
      <c r="A338" s="3">
        <v>376.8</v>
      </c>
      <c r="B338" s="2">
        <v>1551162239081</v>
      </c>
      <c r="C338" s="1">
        <f t="shared" si="5"/>
        <v>43522.308321759258</v>
      </c>
      <c r="D338" s="4">
        <f>history_Trockner__3[[#This Row],[Datum_Uhrzeit]]-C337</f>
        <v>3.4722215787041932E-5</v>
      </c>
    </row>
    <row r="339" spans="1:4" x14ac:dyDescent="0.25">
      <c r="A339" s="3">
        <v>384</v>
      </c>
      <c r="B339" s="2">
        <v>1551162240814</v>
      </c>
      <c r="C339" s="1">
        <f t="shared" si="5"/>
        <v>43522.308333333334</v>
      </c>
      <c r="D339" s="4">
        <f>history_Trockner__3[[#This Row],[Datum_Uhrzeit]]-C338</f>
        <v>1.1574076779652387E-5</v>
      </c>
    </row>
    <row r="340" spans="1:4" x14ac:dyDescent="0.25">
      <c r="A340" s="3">
        <v>380.7</v>
      </c>
      <c r="B340" s="2">
        <v>1551162242963</v>
      </c>
      <c r="C340" s="1">
        <f t="shared" si="5"/>
        <v>43522.308356481481</v>
      </c>
      <c r="D340" s="4">
        <f>history_Trockner__3[[#This Row],[Datum_Uhrzeit]]-C339</f>
        <v>2.314814628334716E-5</v>
      </c>
    </row>
    <row r="341" spans="1:4" x14ac:dyDescent="0.25">
      <c r="A341" s="3">
        <v>369.5</v>
      </c>
      <c r="B341" s="2">
        <v>1551162244621</v>
      </c>
      <c r="C341" s="1">
        <f t="shared" si="5"/>
        <v>43522.308379629627</v>
      </c>
      <c r="D341" s="4">
        <f>history_Trockner__3[[#This Row],[Datum_Uhrzeit]]-C340</f>
        <v>2.314814628334716E-5</v>
      </c>
    </row>
    <row r="342" spans="1:4" x14ac:dyDescent="0.25">
      <c r="A342" s="3">
        <v>374.1</v>
      </c>
      <c r="B342" s="2">
        <v>1551162249009</v>
      </c>
      <c r="C342" s="1">
        <f t="shared" si="5"/>
        <v>43522.308437500003</v>
      </c>
      <c r="D342" s="4">
        <f>history_Trockner__3[[#This Row],[Datum_Uhrzeit]]-C341</f>
        <v>5.787037662230432E-5</v>
      </c>
    </row>
    <row r="343" spans="1:4" x14ac:dyDescent="0.25">
      <c r="A343" s="3">
        <v>371.3</v>
      </c>
      <c r="B343" s="2">
        <v>1551162252226</v>
      </c>
      <c r="C343" s="1">
        <f t="shared" si="5"/>
        <v>43522.308472222227</v>
      </c>
      <c r="D343" s="4">
        <f>history_Trockner__3[[#This Row],[Datum_Uhrzeit]]-C342</f>
        <v>3.4722223062999547E-5</v>
      </c>
    </row>
    <row r="344" spans="1:4" x14ac:dyDescent="0.25">
      <c r="A344" s="3">
        <v>373.1</v>
      </c>
      <c r="B344" s="2">
        <v>1551162256745</v>
      </c>
      <c r="C344" s="1">
        <f t="shared" si="5"/>
        <v>43522.308518518519</v>
      </c>
      <c r="D344" s="4">
        <f>history_Trockner__3[[#This Row],[Datum_Uhrzeit]]-C343</f>
        <v>4.6296292566694319E-5</v>
      </c>
    </row>
    <row r="345" spans="1:4" x14ac:dyDescent="0.25">
      <c r="A345" s="3">
        <v>376.7</v>
      </c>
      <c r="B345" s="2">
        <v>1551162259290</v>
      </c>
      <c r="C345" s="1">
        <f t="shared" si="5"/>
        <v>43522.308553240742</v>
      </c>
      <c r="D345" s="4">
        <f>history_Trockner__3[[#This Row],[Datum_Uhrzeit]]-C344</f>
        <v>3.4722223062999547E-5</v>
      </c>
    </row>
    <row r="346" spans="1:4" x14ac:dyDescent="0.25">
      <c r="A346" s="3">
        <v>370.4</v>
      </c>
      <c r="B346" s="2">
        <v>1551162262362</v>
      </c>
      <c r="C346" s="1">
        <f t="shared" si="5"/>
        <v>43522.308587962965</v>
      </c>
      <c r="D346" s="4">
        <f>history_Trockner__3[[#This Row],[Datum_Uhrzeit]]-C345</f>
        <v>3.4722223062999547E-5</v>
      </c>
    </row>
    <row r="347" spans="1:4" x14ac:dyDescent="0.25">
      <c r="A347" s="3">
        <v>388.7</v>
      </c>
      <c r="B347" s="2">
        <v>1551162265915</v>
      </c>
      <c r="C347" s="1">
        <f t="shared" si="5"/>
        <v>43522.308622685188</v>
      </c>
      <c r="D347" s="4">
        <f>history_Trockner__3[[#This Row],[Datum_Uhrzeit]]-C346</f>
        <v>3.4722223062999547E-5</v>
      </c>
    </row>
    <row r="348" spans="1:4" x14ac:dyDescent="0.25">
      <c r="A348" s="3">
        <v>389.1</v>
      </c>
      <c r="B348" s="2">
        <v>1551162267514</v>
      </c>
      <c r="C348" s="1">
        <f t="shared" si="5"/>
        <v>43522.308645833335</v>
      </c>
      <c r="D348" s="4">
        <f>history_Trockner__3[[#This Row],[Datum_Uhrzeit]]-C347</f>
        <v>2.314814628334716E-5</v>
      </c>
    </row>
    <row r="349" spans="1:4" x14ac:dyDescent="0.25">
      <c r="A349" s="3">
        <v>352.1</v>
      </c>
      <c r="B349" s="2">
        <v>1551162270310</v>
      </c>
      <c r="C349" s="1">
        <f t="shared" si="5"/>
        <v>43522.30868055555</v>
      </c>
      <c r="D349" s="4">
        <f>history_Trockner__3[[#This Row],[Datum_Uhrzeit]]-C348</f>
        <v>3.4722215787041932E-5</v>
      </c>
    </row>
    <row r="350" spans="1:4" x14ac:dyDescent="0.25">
      <c r="A350" s="3">
        <v>363.7</v>
      </c>
      <c r="B350" s="2">
        <v>1551162273009</v>
      </c>
      <c r="C350" s="1">
        <f t="shared" si="5"/>
        <v>43522.308715277773</v>
      </c>
      <c r="D350" s="4">
        <f>history_Trockner__3[[#This Row],[Datum_Uhrzeit]]-C349</f>
        <v>3.4722223062999547E-5</v>
      </c>
    </row>
    <row r="351" spans="1:4" x14ac:dyDescent="0.25">
      <c r="A351" s="3">
        <v>362.1</v>
      </c>
      <c r="B351" s="2">
        <v>1551162275803</v>
      </c>
      <c r="C351" s="1">
        <f t="shared" si="5"/>
        <v>43522.308738425927</v>
      </c>
      <c r="D351" s="4">
        <f>history_Trockner__3[[#This Row],[Datum_Uhrzeit]]-C350</f>
        <v>2.3148153559304774E-5</v>
      </c>
    </row>
    <row r="352" spans="1:4" x14ac:dyDescent="0.25">
      <c r="A352" s="3">
        <v>394.4</v>
      </c>
      <c r="B352" s="2">
        <v>1551162279039</v>
      </c>
      <c r="C352" s="1">
        <f t="shared" si="5"/>
        <v>43522.30878472222</v>
      </c>
      <c r="D352" s="4">
        <f>history_Trockner__3[[#This Row],[Datum_Uhrzeit]]-C351</f>
        <v>4.6296292566694319E-5</v>
      </c>
    </row>
    <row r="353" spans="1:4" x14ac:dyDescent="0.25">
      <c r="A353" s="3">
        <v>357.6</v>
      </c>
      <c r="B353" s="2">
        <v>1551162282372</v>
      </c>
      <c r="C353" s="1">
        <f t="shared" si="5"/>
        <v>43522.308819444443</v>
      </c>
      <c r="D353" s="4">
        <f>history_Trockner__3[[#This Row],[Datum_Uhrzeit]]-C352</f>
        <v>3.4722223062999547E-5</v>
      </c>
    </row>
    <row r="354" spans="1:4" x14ac:dyDescent="0.25">
      <c r="A354" s="3">
        <v>358.4</v>
      </c>
      <c r="B354" s="2">
        <v>1551162285073</v>
      </c>
      <c r="C354" s="1">
        <f t="shared" si="5"/>
        <v>43522.308854166666</v>
      </c>
      <c r="D354" s="4">
        <f>history_Trockner__3[[#This Row],[Datum_Uhrzeit]]-C353</f>
        <v>3.4722223062999547E-5</v>
      </c>
    </row>
    <row r="355" spans="1:4" x14ac:dyDescent="0.25">
      <c r="A355" s="3">
        <v>391.3</v>
      </c>
      <c r="B355" s="2">
        <v>1551162286839</v>
      </c>
      <c r="C355" s="1">
        <f t="shared" si="5"/>
        <v>43522.308865740742</v>
      </c>
      <c r="D355" s="4">
        <f>history_Trockner__3[[#This Row],[Datum_Uhrzeit]]-C354</f>
        <v>1.1574076779652387E-5</v>
      </c>
    </row>
    <row r="356" spans="1:4" x14ac:dyDescent="0.25">
      <c r="A356" s="3">
        <v>353.2</v>
      </c>
      <c r="B356" s="2">
        <v>1551162288985</v>
      </c>
      <c r="C356" s="1">
        <f t="shared" si="5"/>
        <v>43522.308888888889</v>
      </c>
      <c r="D356" s="4">
        <f>history_Trockner__3[[#This Row],[Datum_Uhrzeit]]-C355</f>
        <v>2.314814628334716E-5</v>
      </c>
    </row>
    <row r="357" spans="1:4" x14ac:dyDescent="0.25">
      <c r="A357" s="3">
        <v>362.1</v>
      </c>
      <c r="B357" s="2">
        <v>1551162291773</v>
      </c>
      <c r="C357" s="1">
        <f t="shared" si="5"/>
        <v>43522.308923611112</v>
      </c>
      <c r="D357" s="4">
        <f>history_Trockner__3[[#This Row],[Datum_Uhrzeit]]-C356</f>
        <v>3.4722223062999547E-5</v>
      </c>
    </row>
    <row r="358" spans="1:4" x14ac:dyDescent="0.25">
      <c r="A358" s="3">
        <v>360.9</v>
      </c>
      <c r="B358" s="2">
        <v>1551162294230</v>
      </c>
      <c r="C358" s="1">
        <f t="shared" si="5"/>
        <v>43522.308958333335</v>
      </c>
      <c r="D358" s="4">
        <f>history_Trockner__3[[#This Row],[Datum_Uhrzeit]]-C357</f>
        <v>3.4722223062999547E-5</v>
      </c>
    </row>
    <row r="359" spans="1:4" x14ac:dyDescent="0.25">
      <c r="A359" s="3">
        <v>375.3</v>
      </c>
      <c r="B359" s="2">
        <v>1551162297412</v>
      </c>
      <c r="C359" s="1">
        <f t="shared" si="5"/>
        <v>43522.308993055558</v>
      </c>
      <c r="D359" s="4">
        <f>history_Trockner__3[[#This Row],[Datum_Uhrzeit]]-C358</f>
        <v>3.4722223062999547E-5</v>
      </c>
    </row>
    <row r="360" spans="1:4" x14ac:dyDescent="0.25">
      <c r="A360" s="3">
        <v>368.4</v>
      </c>
      <c r="B360" s="2">
        <v>1551162300151</v>
      </c>
      <c r="C360" s="1">
        <f t="shared" si="5"/>
        <v>43522.309027777781</v>
      </c>
      <c r="D360" s="4">
        <f>history_Trockner__3[[#This Row],[Datum_Uhrzeit]]-C359</f>
        <v>3.4722223062999547E-5</v>
      </c>
    </row>
    <row r="361" spans="1:4" x14ac:dyDescent="0.25">
      <c r="A361" s="3">
        <v>372.2</v>
      </c>
      <c r="B361" s="2">
        <v>1551162305029</v>
      </c>
      <c r="C361" s="1">
        <f t="shared" si="5"/>
        <v>43522.309085648143</v>
      </c>
      <c r="D361" s="4">
        <f>history_Trockner__3[[#This Row],[Datum_Uhrzeit]]-C360</f>
        <v>5.7870362070389092E-5</v>
      </c>
    </row>
    <row r="362" spans="1:4" x14ac:dyDescent="0.25">
      <c r="A362" s="3">
        <v>373.5</v>
      </c>
      <c r="B362" s="2">
        <v>1551162310440</v>
      </c>
      <c r="C362" s="1">
        <f t="shared" si="5"/>
        <v>43522.30914351852</v>
      </c>
      <c r="D362" s="4">
        <f>history_Trockner__3[[#This Row],[Datum_Uhrzeit]]-C361</f>
        <v>5.787037662230432E-5</v>
      </c>
    </row>
    <row r="363" spans="1:4" x14ac:dyDescent="0.25">
      <c r="A363" s="3">
        <v>390.5</v>
      </c>
      <c r="B363" s="2">
        <v>1551162313734</v>
      </c>
      <c r="C363" s="1">
        <f t="shared" si="5"/>
        <v>43522.309178240743</v>
      </c>
      <c r="D363" s="4">
        <f>history_Trockner__3[[#This Row],[Datum_Uhrzeit]]-C362</f>
        <v>3.4722223062999547E-5</v>
      </c>
    </row>
    <row r="364" spans="1:4" x14ac:dyDescent="0.25">
      <c r="A364" s="3">
        <v>343.9</v>
      </c>
      <c r="B364" s="2">
        <v>1551162317064</v>
      </c>
      <c r="C364" s="1">
        <f t="shared" si="5"/>
        <v>43522.309224537035</v>
      </c>
      <c r="D364" s="4">
        <f>history_Trockner__3[[#This Row],[Datum_Uhrzeit]]-C363</f>
        <v>4.6296292566694319E-5</v>
      </c>
    </row>
    <row r="365" spans="1:4" x14ac:dyDescent="0.25">
      <c r="A365" s="3">
        <v>365.4</v>
      </c>
      <c r="B365" s="2">
        <v>1551162319837</v>
      </c>
      <c r="C365" s="1">
        <f t="shared" si="5"/>
        <v>43522.309247685189</v>
      </c>
      <c r="D365" s="4">
        <f>history_Trockner__3[[#This Row],[Datum_Uhrzeit]]-C364</f>
        <v>2.3148153559304774E-5</v>
      </c>
    </row>
    <row r="366" spans="1:4" x14ac:dyDescent="0.25">
      <c r="A366" s="3">
        <v>370.6</v>
      </c>
      <c r="B366" s="2">
        <v>1551162322598</v>
      </c>
      <c r="C366" s="1">
        <f t="shared" si="5"/>
        <v>43522.309282407412</v>
      </c>
      <c r="D366" s="4">
        <f>history_Trockner__3[[#This Row],[Datum_Uhrzeit]]-C365</f>
        <v>3.4722223062999547E-5</v>
      </c>
    </row>
    <row r="367" spans="1:4" x14ac:dyDescent="0.25">
      <c r="A367" s="3">
        <v>377.3</v>
      </c>
      <c r="B367" s="2">
        <v>1551162325876</v>
      </c>
      <c r="C367" s="1">
        <f t="shared" si="5"/>
        <v>43522.309317129635</v>
      </c>
      <c r="D367" s="4">
        <f>history_Trockner__3[[#This Row],[Datum_Uhrzeit]]-C366</f>
        <v>3.4722223062999547E-5</v>
      </c>
    </row>
    <row r="368" spans="1:4" x14ac:dyDescent="0.25">
      <c r="A368" s="3">
        <v>359.7</v>
      </c>
      <c r="B368" s="2">
        <v>1551162328597</v>
      </c>
      <c r="C368" s="1">
        <f t="shared" si="5"/>
        <v>43522.309351851851</v>
      </c>
      <c r="D368" s="4">
        <f>history_Trockner__3[[#This Row],[Datum_Uhrzeit]]-C367</f>
        <v>3.4722215787041932E-5</v>
      </c>
    </row>
    <row r="369" spans="1:4" x14ac:dyDescent="0.25">
      <c r="A369" s="3">
        <v>389.1</v>
      </c>
      <c r="B369" s="2">
        <v>1551162333428</v>
      </c>
      <c r="C369" s="1">
        <f t="shared" si="5"/>
        <v>43522.30940972222</v>
      </c>
      <c r="D369" s="4">
        <f>history_Trockner__3[[#This Row],[Datum_Uhrzeit]]-C368</f>
        <v>5.7870369346346706E-5</v>
      </c>
    </row>
    <row r="370" spans="1:4" x14ac:dyDescent="0.25">
      <c r="A370" s="3">
        <v>380.1</v>
      </c>
      <c r="B370" s="2">
        <v>1551162335006</v>
      </c>
      <c r="C370" s="1">
        <f t="shared" si="5"/>
        <v>43522.309432870374</v>
      </c>
      <c r="D370" s="4">
        <f>history_Trockner__3[[#This Row],[Datum_Uhrzeit]]-C369</f>
        <v>2.3148153559304774E-5</v>
      </c>
    </row>
    <row r="371" spans="1:4" x14ac:dyDescent="0.25">
      <c r="A371" s="3">
        <v>397.6</v>
      </c>
      <c r="B371" s="2">
        <v>1551162342500</v>
      </c>
      <c r="C371" s="1">
        <f t="shared" si="5"/>
        <v>43522.309513888889</v>
      </c>
      <c r="D371" s="4">
        <f>history_Trockner__3[[#This Row],[Datum_Uhrzeit]]-C370</f>
        <v>8.1018515629693866E-5</v>
      </c>
    </row>
    <row r="372" spans="1:4" x14ac:dyDescent="0.25">
      <c r="A372" s="3">
        <v>381.4</v>
      </c>
      <c r="B372" s="2">
        <v>1551162347003</v>
      </c>
      <c r="C372" s="1">
        <f t="shared" si="5"/>
        <v>43522.309571759259</v>
      </c>
      <c r="D372" s="4">
        <f>history_Trockner__3[[#This Row],[Datum_Uhrzeit]]-C371</f>
        <v>5.7870369346346706E-5</v>
      </c>
    </row>
    <row r="373" spans="1:4" x14ac:dyDescent="0.25">
      <c r="A373" s="3">
        <v>373.1</v>
      </c>
      <c r="B373" s="2">
        <v>1551162348524</v>
      </c>
      <c r="C373" s="1">
        <f t="shared" si="5"/>
        <v>43522.309583333335</v>
      </c>
      <c r="D373" s="4">
        <f>history_Trockner__3[[#This Row],[Datum_Uhrzeit]]-C372</f>
        <v>1.1574076779652387E-5</v>
      </c>
    </row>
    <row r="374" spans="1:4" x14ac:dyDescent="0.25">
      <c r="A374" s="3">
        <v>369</v>
      </c>
      <c r="B374" s="2">
        <v>1551162350696</v>
      </c>
      <c r="C374" s="1">
        <f t="shared" si="5"/>
        <v>43522.309606481482</v>
      </c>
      <c r="D374" s="4">
        <f>history_Trockner__3[[#This Row],[Datum_Uhrzeit]]-C373</f>
        <v>2.314814628334716E-5</v>
      </c>
    </row>
    <row r="375" spans="1:4" x14ac:dyDescent="0.25">
      <c r="A375" s="3">
        <v>387.9</v>
      </c>
      <c r="B375" s="2">
        <v>1551162354012</v>
      </c>
      <c r="C375" s="1">
        <f t="shared" si="5"/>
        <v>43522.309652777782</v>
      </c>
      <c r="D375" s="4">
        <f>history_Trockner__3[[#This Row],[Datum_Uhrzeit]]-C374</f>
        <v>4.6296299842651933E-5</v>
      </c>
    </row>
    <row r="376" spans="1:4" x14ac:dyDescent="0.25">
      <c r="A376" s="3">
        <v>373.6</v>
      </c>
      <c r="B376" s="2">
        <v>1551162356272</v>
      </c>
      <c r="C376" s="1">
        <f t="shared" si="5"/>
        <v>43522.309675925921</v>
      </c>
      <c r="D376" s="4">
        <f>history_Trockner__3[[#This Row],[Datum_Uhrzeit]]-C375</f>
        <v>2.3148139007389545E-5</v>
      </c>
    </row>
    <row r="377" spans="1:4" x14ac:dyDescent="0.25">
      <c r="A377" s="3">
        <v>397.9</v>
      </c>
      <c r="B377" s="2">
        <v>1551162359596</v>
      </c>
      <c r="C377" s="1">
        <f t="shared" si="5"/>
        <v>43522.309710648144</v>
      </c>
      <c r="D377" s="4">
        <f>history_Trockner__3[[#This Row],[Datum_Uhrzeit]]-C376</f>
        <v>3.4722223062999547E-5</v>
      </c>
    </row>
    <row r="378" spans="1:4" x14ac:dyDescent="0.25">
      <c r="A378" s="3">
        <v>378.2</v>
      </c>
      <c r="B378" s="2">
        <v>1551162362946</v>
      </c>
      <c r="C378" s="1">
        <f t="shared" si="5"/>
        <v>43522.309745370367</v>
      </c>
      <c r="D378" s="4">
        <f>history_Trockner__3[[#This Row],[Datum_Uhrzeit]]-C377</f>
        <v>3.4722223062999547E-5</v>
      </c>
    </row>
    <row r="379" spans="1:4" x14ac:dyDescent="0.25">
      <c r="A379" s="3">
        <v>390.8</v>
      </c>
      <c r="B379" s="2">
        <v>1551162366271</v>
      </c>
      <c r="C379" s="1">
        <f t="shared" si="5"/>
        <v>43522.309791666667</v>
      </c>
      <c r="D379" s="4">
        <f>history_Trockner__3[[#This Row],[Datum_Uhrzeit]]-C378</f>
        <v>4.6296299842651933E-5</v>
      </c>
    </row>
    <row r="380" spans="1:4" x14ac:dyDescent="0.25">
      <c r="A380" s="3">
        <v>390.4</v>
      </c>
      <c r="B380" s="2">
        <v>1551162367864</v>
      </c>
      <c r="C380" s="1">
        <f t="shared" si="5"/>
        <v>43522.309803240743</v>
      </c>
      <c r="D380" s="4">
        <f>history_Trockner__3[[#This Row],[Datum_Uhrzeit]]-C379</f>
        <v>1.1574076779652387E-5</v>
      </c>
    </row>
    <row r="381" spans="1:4" x14ac:dyDescent="0.25">
      <c r="A381" s="3">
        <v>380.5</v>
      </c>
      <c r="B381" s="2">
        <v>1551162369061</v>
      </c>
      <c r="C381" s="1">
        <f t="shared" si="5"/>
        <v>43522.30982638889</v>
      </c>
      <c r="D381" s="4">
        <f>history_Trockner__3[[#This Row],[Datum_Uhrzeit]]-C380</f>
        <v>2.314814628334716E-5</v>
      </c>
    </row>
    <row r="382" spans="1:4" x14ac:dyDescent="0.25">
      <c r="A382" s="3">
        <v>367.8</v>
      </c>
      <c r="B382" s="2">
        <v>1551162371275</v>
      </c>
      <c r="C382" s="1">
        <f t="shared" si="5"/>
        <v>43522.309849537036</v>
      </c>
      <c r="D382" s="4">
        <f>history_Trockner__3[[#This Row],[Datum_Uhrzeit]]-C381</f>
        <v>2.314814628334716E-5</v>
      </c>
    </row>
    <row r="383" spans="1:4" x14ac:dyDescent="0.25">
      <c r="A383" s="3">
        <v>379.3</v>
      </c>
      <c r="B383" s="2">
        <v>1551162376978</v>
      </c>
      <c r="C383" s="1">
        <f t="shared" si="5"/>
        <v>43522.309907407413</v>
      </c>
      <c r="D383" s="4">
        <f>history_Trockner__3[[#This Row],[Datum_Uhrzeit]]-C382</f>
        <v>5.787037662230432E-5</v>
      </c>
    </row>
    <row r="384" spans="1:4" x14ac:dyDescent="0.25">
      <c r="A384" s="3">
        <v>384.3</v>
      </c>
      <c r="B384" s="2">
        <v>1551162380129</v>
      </c>
      <c r="C384" s="1">
        <f t="shared" si="5"/>
        <v>43522.309953703705</v>
      </c>
      <c r="D384" s="4">
        <f>history_Trockner__3[[#This Row],[Datum_Uhrzeit]]-C383</f>
        <v>4.6296292566694319E-5</v>
      </c>
    </row>
    <row r="385" spans="1:4" x14ac:dyDescent="0.25">
      <c r="A385" s="3">
        <v>369.1</v>
      </c>
      <c r="B385" s="2">
        <v>1551162384523</v>
      </c>
      <c r="C385" s="1">
        <f t="shared" si="5"/>
        <v>43522.31</v>
      </c>
      <c r="D385" s="4">
        <f>history_Trockner__3[[#This Row],[Datum_Uhrzeit]]-C384</f>
        <v>4.6296292566694319E-5</v>
      </c>
    </row>
    <row r="386" spans="1:4" x14ac:dyDescent="0.25">
      <c r="A386" s="3">
        <v>370.9</v>
      </c>
      <c r="B386" s="2">
        <v>1551162388342</v>
      </c>
      <c r="C386" s="1">
        <f t="shared" ref="C386:C449" si="6">DATE(1970,1,1)+((LEFT(B386,10)+3600)/86400)</f>
        <v>43522.310046296298</v>
      </c>
      <c r="D386" s="4">
        <f>history_Trockner__3[[#This Row],[Datum_Uhrzeit]]-C385</f>
        <v>4.6296299842651933E-5</v>
      </c>
    </row>
    <row r="387" spans="1:4" x14ac:dyDescent="0.25">
      <c r="A387" s="3">
        <v>407.2</v>
      </c>
      <c r="B387" s="2">
        <v>1551162390992</v>
      </c>
      <c r="C387" s="1">
        <f t="shared" si="6"/>
        <v>43522.310069444444</v>
      </c>
      <c r="D387" s="4">
        <f>history_Trockner__3[[#This Row],[Datum_Uhrzeit]]-C386</f>
        <v>2.314814628334716E-5</v>
      </c>
    </row>
    <row r="388" spans="1:4" x14ac:dyDescent="0.25">
      <c r="A388" s="3">
        <v>390.1</v>
      </c>
      <c r="B388" s="2">
        <v>1551162392118</v>
      </c>
      <c r="C388" s="1">
        <f t="shared" si="6"/>
        <v>43522.310092592597</v>
      </c>
      <c r="D388" s="4">
        <f>history_Trockner__3[[#This Row],[Datum_Uhrzeit]]-C387</f>
        <v>2.3148153559304774E-5</v>
      </c>
    </row>
    <row r="389" spans="1:4" x14ac:dyDescent="0.25">
      <c r="A389" s="3">
        <v>355.6</v>
      </c>
      <c r="B389" s="2">
        <v>1551162396925</v>
      </c>
      <c r="C389" s="1">
        <f t="shared" si="6"/>
        <v>43522.31013888889</v>
      </c>
      <c r="D389" s="4">
        <f>history_Trockner__3[[#This Row],[Datum_Uhrzeit]]-C388</f>
        <v>4.6296292566694319E-5</v>
      </c>
    </row>
    <row r="390" spans="1:4" x14ac:dyDescent="0.25">
      <c r="A390" s="3">
        <v>363.4</v>
      </c>
      <c r="B390" s="2">
        <v>1551162399698</v>
      </c>
      <c r="C390" s="1">
        <f t="shared" si="6"/>
        <v>43522.310173611113</v>
      </c>
      <c r="D390" s="4">
        <f>history_Trockner__3[[#This Row],[Datum_Uhrzeit]]-C389</f>
        <v>3.4722223062999547E-5</v>
      </c>
    </row>
    <row r="391" spans="1:4" x14ac:dyDescent="0.25">
      <c r="A391" s="3">
        <v>387.6</v>
      </c>
      <c r="B391" s="2">
        <v>1551162404108</v>
      </c>
      <c r="C391" s="1">
        <f t="shared" si="6"/>
        <v>43522.310231481482</v>
      </c>
      <c r="D391" s="4">
        <f>history_Trockner__3[[#This Row],[Datum_Uhrzeit]]-C390</f>
        <v>5.7870369346346706E-5</v>
      </c>
    </row>
    <row r="392" spans="1:4" x14ac:dyDescent="0.25">
      <c r="A392" s="3">
        <v>382.3</v>
      </c>
      <c r="B392" s="2">
        <v>1551162409729</v>
      </c>
      <c r="C392" s="1">
        <f t="shared" si="6"/>
        <v>43522.310289351852</v>
      </c>
      <c r="D392" s="4">
        <f>history_Trockner__3[[#This Row],[Datum_Uhrzeit]]-C391</f>
        <v>5.7870369346346706E-5</v>
      </c>
    </row>
    <row r="393" spans="1:4" x14ac:dyDescent="0.25">
      <c r="A393" s="3">
        <v>359.6</v>
      </c>
      <c r="B393" s="2">
        <v>1551162413027</v>
      </c>
      <c r="C393" s="1">
        <f t="shared" si="6"/>
        <v>43522.310335648144</v>
      </c>
      <c r="D393" s="4">
        <f>history_Trockner__3[[#This Row],[Datum_Uhrzeit]]-C392</f>
        <v>4.6296292566694319E-5</v>
      </c>
    </row>
    <row r="394" spans="1:4" x14ac:dyDescent="0.25">
      <c r="A394" s="3">
        <v>370.8</v>
      </c>
      <c r="B394" s="2">
        <v>1551162418665</v>
      </c>
      <c r="C394" s="1">
        <f t="shared" si="6"/>
        <v>43522.310393518521</v>
      </c>
      <c r="D394" s="4">
        <f>history_Trockner__3[[#This Row],[Datum_Uhrzeit]]-C393</f>
        <v>5.787037662230432E-5</v>
      </c>
    </row>
    <row r="395" spans="1:4" x14ac:dyDescent="0.25">
      <c r="A395" s="3">
        <v>389.5</v>
      </c>
      <c r="B395" s="2">
        <v>1551162424707</v>
      </c>
      <c r="C395" s="1">
        <f t="shared" si="6"/>
        <v>43522.310462962967</v>
      </c>
      <c r="D395" s="4">
        <f>history_Trockner__3[[#This Row],[Datum_Uhrzeit]]-C394</f>
        <v>6.9444446125999093E-5</v>
      </c>
    </row>
    <row r="396" spans="1:4" x14ac:dyDescent="0.25">
      <c r="A396" s="3">
        <v>401.9</v>
      </c>
      <c r="B396" s="2">
        <v>1551162426343</v>
      </c>
      <c r="C396" s="1">
        <f t="shared" si="6"/>
        <v>43522.310486111106</v>
      </c>
      <c r="D396" s="4">
        <f>history_Trockner__3[[#This Row],[Datum_Uhrzeit]]-C395</f>
        <v>2.3148139007389545E-5</v>
      </c>
    </row>
    <row r="397" spans="1:4" x14ac:dyDescent="0.25">
      <c r="A397" s="3">
        <v>387.8</v>
      </c>
      <c r="B397" s="2">
        <v>1551162427615</v>
      </c>
      <c r="C397" s="1">
        <f t="shared" si="6"/>
        <v>43522.31049768519</v>
      </c>
      <c r="D397" s="4">
        <f>history_Trockner__3[[#This Row],[Datum_Uhrzeit]]-C396</f>
        <v>1.1574084055610001E-5</v>
      </c>
    </row>
    <row r="398" spans="1:4" x14ac:dyDescent="0.25">
      <c r="A398" s="3">
        <v>401.9</v>
      </c>
      <c r="B398" s="2">
        <v>1551162431275</v>
      </c>
      <c r="C398" s="1">
        <f t="shared" si="6"/>
        <v>43522.310543981483</v>
      </c>
      <c r="D398" s="4">
        <f>history_Trockner__3[[#This Row],[Datum_Uhrzeit]]-C397</f>
        <v>4.6296292566694319E-5</v>
      </c>
    </row>
    <row r="399" spans="1:4" x14ac:dyDescent="0.25">
      <c r="A399" s="3">
        <v>376.6</v>
      </c>
      <c r="B399" s="2">
        <v>1551162434569</v>
      </c>
      <c r="C399" s="1">
        <f t="shared" si="6"/>
        <v>43522.310578703706</v>
      </c>
      <c r="D399" s="4">
        <f>history_Trockner__3[[#This Row],[Datum_Uhrzeit]]-C398</f>
        <v>3.4722223062999547E-5</v>
      </c>
    </row>
    <row r="400" spans="1:4" x14ac:dyDescent="0.25">
      <c r="A400" s="3">
        <v>384.3</v>
      </c>
      <c r="B400" s="2">
        <v>1551162440079</v>
      </c>
      <c r="C400" s="1">
        <f t="shared" si="6"/>
        <v>43522.310648148152</v>
      </c>
      <c r="D400" s="4">
        <f>history_Trockner__3[[#This Row],[Datum_Uhrzeit]]-C399</f>
        <v>6.9444446125999093E-5</v>
      </c>
    </row>
    <row r="401" spans="1:4" x14ac:dyDescent="0.25">
      <c r="A401" s="3">
        <v>390.2</v>
      </c>
      <c r="B401" s="2">
        <v>1551162442266</v>
      </c>
      <c r="C401" s="1">
        <f t="shared" si="6"/>
        <v>43522.310671296298</v>
      </c>
      <c r="D401" s="4">
        <f>history_Trockner__3[[#This Row],[Datum_Uhrzeit]]-C400</f>
        <v>2.314814628334716E-5</v>
      </c>
    </row>
    <row r="402" spans="1:4" x14ac:dyDescent="0.25">
      <c r="A402" s="3">
        <v>365.6</v>
      </c>
      <c r="B402" s="2">
        <v>1551162444383</v>
      </c>
      <c r="C402" s="1">
        <f t="shared" si="6"/>
        <v>43522.310694444444</v>
      </c>
      <c r="D402" s="4">
        <f>history_Trockner__3[[#This Row],[Datum_Uhrzeit]]-C401</f>
        <v>2.314814628334716E-5</v>
      </c>
    </row>
    <row r="403" spans="1:4" x14ac:dyDescent="0.25">
      <c r="A403" s="3">
        <v>385.2</v>
      </c>
      <c r="B403" s="2">
        <v>1551162445977</v>
      </c>
      <c r="C403" s="1">
        <f t="shared" si="6"/>
        <v>43522.310706018514</v>
      </c>
      <c r="D403" s="4">
        <f>history_Trockner__3[[#This Row],[Datum_Uhrzeit]]-C402</f>
        <v>1.1574069503694773E-5</v>
      </c>
    </row>
    <row r="404" spans="1:4" x14ac:dyDescent="0.25">
      <c r="A404" s="3">
        <v>373.2</v>
      </c>
      <c r="B404" s="2">
        <v>1551162449267</v>
      </c>
      <c r="C404" s="1">
        <f t="shared" si="6"/>
        <v>43522.310752314814</v>
      </c>
      <c r="D404" s="4">
        <f>history_Trockner__3[[#This Row],[Datum_Uhrzeit]]-C403</f>
        <v>4.6296299842651933E-5</v>
      </c>
    </row>
    <row r="405" spans="1:4" x14ac:dyDescent="0.25">
      <c r="A405" s="3">
        <v>378.4</v>
      </c>
      <c r="B405" s="2">
        <v>1551162453202</v>
      </c>
      <c r="C405" s="1">
        <f t="shared" si="6"/>
        <v>43522.310798611114</v>
      </c>
      <c r="D405" s="4">
        <f>history_Trockner__3[[#This Row],[Datum_Uhrzeit]]-C404</f>
        <v>4.6296299842651933E-5</v>
      </c>
    </row>
    <row r="406" spans="1:4" x14ac:dyDescent="0.25">
      <c r="A406" s="3">
        <v>409.1</v>
      </c>
      <c r="B406" s="2">
        <v>1551162455229</v>
      </c>
      <c r="C406" s="1">
        <f t="shared" si="6"/>
        <v>43522.31082175926</v>
      </c>
      <c r="D406" s="4">
        <f>history_Trockner__3[[#This Row],[Datum_Uhrzeit]]-C405</f>
        <v>2.314814628334716E-5</v>
      </c>
    </row>
    <row r="407" spans="1:4" x14ac:dyDescent="0.25">
      <c r="A407" s="3">
        <v>368.7</v>
      </c>
      <c r="B407" s="2">
        <v>1551162456291</v>
      </c>
      <c r="C407" s="1">
        <f t="shared" si="6"/>
        <v>43522.310833333337</v>
      </c>
      <c r="D407" s="4">
        <f>history_Trockner__3[[#This Row],[Datum_Uhrzeit]]-C406</f>
        <v>1.1574076779652387E-5</v>
      </c>
    </row>
    <row r="408" spans="1:4" x14ac:dyDescent="0.25">
      <c r="A408" s="3">
        <v>393</v>
      </c>
      <c r="B408" s="2">
        <v>1551162459012</v>
      </c>
      <c r="C408" s="1">
        <f t="shared" si="6"/>
        <v>43522.31086805556</v>
      </c>
      <c r="D408" s="4">
        <f>history_Trockner__3[[#This Row],[Datum_Uhrzeit]]-C407</f>
        <v>3.4722223062999547E-5</v>
      </c>
    </row>
    <row r="409" spans="1:4" x14ac:dyDescent="0.25">
      <c r="A409" s="3">
        <v>391.3</v>
      </c>
      <c r="B409" s="2">
        <v>1551162460079</v>
      </c>
      <c r="C409" s="1">
        <f t="shared" si="6"/>
        <v>43522.310879629629</v>
      </c>
      <c r="D409" s="4">
        <f>history_Trockner__3[[#This Row],[Datum_Uhrzeit]]-C408</f>
        <v>1.1574069503694773E-5</v>
      </c>
    </row>
    <row r="410" spans="1:4" x14ac:dyDescent="0.25">
      <c r="A410" s="3">
        <v>379.9</v>
      </c>
      <c r="B410" s="2">
        <v>1551162463417</v>
      </c>
      <c r="C410" s="1">
        <f t="shared" si="6"/>
        <v>43522.310914351852</v>
      </c>
      <c r="D410" s="4">
        <f>history_Trockner__3[[#This Row],[Datum_Uhrzeit]]-C409</f>
        <v>3.4722223062999547E-5</v>
      </c>
    </row>
    <row r="411" spans="1:4" x14ac:dyDescent="0.25">
      <c r="A411" s="3">
        <v>362</v>
      </c>
      <c r="B411" s="2">
        <v>1551162466143</v>
      </c>
      <c r="C411" s="1">
        <f t="shared" si="6"/>
        <v>43522.310949074075</v>
      </c>
      <c r="D411" s="4">
        <f>history_Trockner__3[[#This Row],[Datum_Uhrzeit]]-C410</f>
        <v>3.4722223062999547E-5</v>
      </c>
    </row>
    <row r="412" spans="1:4" x14ac:dyDescent="0.25">
      <c r="A412" s="3">
        <v>351.2</v>
      </c>
      <c r="B412" s="2">
        <v>1551162469008</v>
      </c>
      <c r="C412" s="1">
        <f t="shared" si="6"/>
        <v>43522.310983796298</v>
      </c>
      <c r="D412" s="4">
        <f>history_Trockner__3[[#This Row],[Datum_Uhrzeit]]-C411</f>
        <v>3.4722223062999547E-5</v>
      </c>
    </row>
    <row r="413" spans="1:4" x14ac:dyDescent="0.25">
      <c r="A413" s="3">
        <v>360.7</v>
      </c>
      <c r="B413" s="2">
        <v>1551162471797</v>
      </c>
      <c r="C413" s="1">
        <f t="shared" si="6"/>
        <v>43522.311006944445</v>
      </c>
      <c r="D413" s="4">
        <f>history_Trockner__3[[#This Row],[Datum_Uhrzeit]]-C412</f>
        <v>2.314814628334716E-5</v>
      </c>
    </row>
    <row r="414" spans="1:4" x14ac:dyDescent="0.25">
      <c r="A414" s="3">
        <v>368.9</v>
      </c>
      <c r="B414" s="2">
        <v>1551162474582</v>
      </c>
      <c r="C414" s="1">
        <f t="shared" si="6"/>
        <v>43522.311041666668</v>
      </c>
      <c r="D414" s="4">
        <f>history_Trockner__3[[#This Row],[Datum_Uhrzeit]]-C413</f>
        <v>3.4722223062999547E-5</v>
      </c>
    </row>
    <row r="415" spans="1:4" x14ac:dyDescent="0.25">
      <c r="A415" s="3">
        <v>408.6</v>
      </c>
      <c r="B415" s="2">
        <v>1551162477918</v>
      </c>
      <c r="C415" s="1">
        <f t="shared" si="6"/>
        <v>43522.311076388884</v>
      </c>
      <c r="D415" s="4">
        <f>history_Trockner__3[[#This Row],[Datum_Uhrzeit]]-C414</f>
        <v>3.4722215787041932E-5</v>
      </c>
    </row>
    <row r="416" spans="1:4" x14ac:dyDescent="0.25">
      <c r="A416" s="3">
        <v>389.8</v>
      </c>
      <c r="B416" s="2">
        <v>1551162480728</v>
      </c>
      <c r="C416" s="1">
        <f t="shared" si="6"/>
        <v>43522.311111111107</v>
      </c>
      <c r="D416" s="4">
        <f>history_Trockner__3[[#This Row],[Datum_Uhrzeit]]-C415</f>
        <v>3.4722223062999547E-5</v>
      </c>
    </row>
    <row r="417" spans="1:4" x14ac:dyDescent="0.25">
      <c r="A417" s="3">
        <v>400.5</v>
      </c>
      <c r="B417" s="2">
        <v>1551162483561</v>
      </c>
      <c r="C417" s="1">
        <f t="shared" si="6"/>
        <v>43522.31114583333</v>
      </c>
      <c r="D417" s="4">
        <f>history_Trockner__3[[#This Row],[Datum_Uhrzeit]]-C416</f>
        <v>3.4722223062999547E-5</v>
      </c>
    </row>
    <row r="418" spans="1:4" x14ac:dyDescent="0.25">
      <c r="A418" s="3">
        <v>369.4</v>
      </c>
      <c r="B418" s="2">
        <v>1551162484622</v>
      </c>
      <c r="C418" s="1">
        <f t="shared" si="6"/>
        <v>43522.311157407406</v>
      </c>
      <c r="D418" s="4">
        <f>history_Trockner__3[[#This Row],[Datum_Uhrzeit]]-C417</f>
        <v>1.1574076779652387E-5</v>
      </c>
    </row>
    <row r="419" spans="1:4" x14ac:dyDescent="0.25">
      <c r="A419" s="3">
        <v>377.7</v>
      </c>
      <c r="B419" s="2">
        <v>1551162486231</v>
      </c>
      <c r="C419" s="1">
        <f t="shared" si="6"/>
        <v>43522.311180555553</v>
      </c>
      <c r="D419" s="4">
        <f>history_Trockner__3[[#This Row],[Datum_Uhrzeit]]-C418</f>
        <v>2.314814628334716E-5</v>
      </c>
    </row>
    <row r="420" spans="1:4" x14ac:dyDescent="0.25">
      <c r="A420" s="3">
        <v>379.3</v>
      </c>
      <c r="B420" s="2">
        <v>1551162490521</v>
      </c>
      <c r="C420" s="1">
        <f t="shared" si="6"/>
        <v>43522.311226851853</v>
      </c>
      <c r="D420" s="4">
        <f>history_Trockner__3[[#This Row],[Datum_Uhrzeit]]-C419</f>
        <v>4.6296299842651933E-5</v>
      </c>
    </row>
    <row r="421" spans="1:4" x14ac:dyDescent="0.25">
      <c r="A421" s="3">
        <v>371.1</v>
      </c>
      <c r="B421" s="2">
        <v>1551162491562</v>
      </c>
      <c r="C421" s="1">
        <f t="shared" si="6"/>
        <v>43522.311238425929</v>
      </c>
      <c r="D421" s="4">
        <f>history_Trockner__3[[#This Row],[Datum_Uhrzeit]]-C420</f>
        <v>1.1574076779652387E-5</v>
      </c>
    </row>
    <row r="422" spans="1:4" x14ac:dyDescent="0.25">
      <c r="A422" s="3">
        <v>356.5</v>
      </c>
      <c r="B422" s="2">
        <v>1551162495397</v>
      </c>
      <c r="C422" s="1">
        <f t="shared" si="6"/>
        <v>43522.311284722222</v>
      </c>
      <c r="D422" s="4">
        <f>history_Trockner__3[[#This Row],[Datum_Uhrzeit]]-C421</f>
        <v>4.6296292566694319E-5</v>
      </c>
    </row>
    <row r="423" spans="1:4" x14ac:dyDescent="0.25">
      <c r="A423" s="3">
        <v>382.6</v>
      </c>
      <c r="B423" s="2">
        <v>1551162502949</v>
      </c>
      <c r="C423" s="1">
        <f t="shared" si="6"/>
        <v>43522.311365740738</v>
      </c>
      <c r="D423" s="4">
        <f>history_Trockner__3[[#This Row],[Datum_Uhrzeit]]-C422</f>
        <v>8.1018515629693866E-5</v>
      </c>
    </row>
    <row r="424" spans="1:4" x14ac:dyDescent="0.25">
      <c r="A424" s="3">
        <v>359</v>
      </c>
      <c r="B424" s="2">
        <v>1551162507902</v>
      </c>
      <c r="C424" s="1">
        <f t="shared" si="6"/>
        <v>43522.311423611114</v>
      </c>
      <c r="D424" s="4">
        <f>history_Trockner__3[[#This Row],[Datum_Uhrzeit]]-C423</f>
        <v>5.787037662230432E-5</v>
      </c>
    </row>
    <row r="425" spans="1:4" x14ac:dyDescent="0.25">
      <c r="A425" s="3">
        <v>402.6</v>
      </c>
      <c r="B425" s="2">
        <v>1551162510110</v>
      </c>
      <c r="C425" s="1">
        <f t="shared" si="6"/>
        <v>43522.311458333337</v>
      </c>
      <c r="D425" s="4">
        <f>history_Trockner__3[[#This Row],[Datum_Uhrzeit]]-C424</f>
        <v>3.4722223062999547E-5</v>
      </c>
    </row>
    <row r="426" spans="1:4" x14ac:dyDescent="0.25">
      <c r="A426" s="3">
        <v>389.1</v>
      </c>
      <c r="B426" s="2">
        <v>1551162512974</v>
      </c>
      <c r="C426" s="1">
        <f t="shared" si="6"/>
        <v>43522.311481481476</v>
      </c>
      <c r="D426" s="4">
        <f>history_Trockner__3[[#This Row],[Datum_Uhrzeit]]-C425</f>
        <v>2.3148139007389545E-5</v>
      </c>
    </row>
    <row r="427" spans="1:4" x14ac:dyDescent="0.25">
      <c r="A427" s="3">
        <v>387.5</v>
      </c>
      <c r="B427" s="2">
        <v>1551162520421</v>
      </c>
      <c r="C427" s="1">
        <f t="shared" si="6"/>
        <v>43522.311574074076</v>
      </c>
      <c r="D427" s="4">
        <f>history_Trockner__3[[#This Row],[Datum_Uhrzeit]]-C426</f>
        <v>9.2592599685303867E-5</v>
      </c>
    </row>
    <row r="428" spans="1:4" x14ac:dyDescent="0.25">
      <c r="A428" s="3">
        <v>371.2</v>
      </c>
      <c r="B428" s="2">
        <v>1551162524826</v>
      </c>
      <c r="C428" s="1">
        <f t="shared" si="6"/>
        <v>43522.311620370368</v>
      </c>
      <c r="D428" s="4">
        <f>history_Trockner__3[[#This Row],[Datum_Uhrzeit]]-C427</f>
        <v>4.6296292566694319E-5</v>
      </c>
    </row>
    <row r="429" spans="1:4" x14ac:dyDescent="0.25">
      <c r="A429" s="3">
        <v>375.5</v>
      </c>
      <c r="B429" s="2">
        <v>1551162527623</v>
      </c>
      <c r="C429" s="1">
        <f t="shared" si="6"/>
        <v>43522.311655092592</v>
      </c>
      <c r="D429" s="4">
        <f>history_Trockner__3[[#This Row],[Datum_Uhrzeit]]-C428</f>
        <v>3.4722223062999547E-5</v>
      </c>
    </row>
    <row r="430" spans="1:4" x14ac:dyDescent="0.25">
      <c r="A430" s="3">
        <v>405.1</v>
      </c>
      <c r="B430" s="2">
        <v>1551162530912</v>
      </c>
      <c r="C430" s="1">
        <f t="shared" si="6"/>
        <v>43522.311689814815</v>
      </c>
      <c r="D430" s="4">
        <f>history_Trockner__3[[#This Row],[Datum_Uhrzeit]]-C429</f>
        <v>3.4722223062999547E-5</v>
      </c>
    </row>
    <row r="431" spans="1:4" x14ac:dyDescent="0.25">
      <c r="A431" s="3">
        <v>405.7</v>
      </c>
      <c r="B431" s="2">
        <v>1551162534607</v>
      </c>
      <c r="C431" s="1">
        <f t="shared" si="6"/>
        <v>43522.311736111107</v>
      </c>
      <c r="D431" s="4">
        <f>history_Trockner__3[[#This Row],[Datum_Uhrzeit]]-C430</f>
        <v>4.6296292566694319E-5</v>
      </c>
    </row>
    <row r="432" spans="1:4" x14ac:dyDescent="0.25">
      <c r="A432" s="3">
        <v>395.4</v>
      </c>
      <c r="B432" s="2">
        <v>1551162536600</v>
      </c>
      <c r="C432" s="1">
        <f t="shared" si="6"/>
        <v>43522.311759259261</v>
      </c>
      <c r="D432" s="4">
        <f>history_Trockner__3[[#This Row],[Datum_Uhrzeit]]-C431</f>
        <v>2.3148153559304774E-5</v>
      </c>
    </row>
    <row r="433" spans="1:4" x14ac:dyDescent="0.25">
      <c r="A433" s="3">
        <v>397.7</v>
      </c>
      <c r="B433" s="2">
        <v>1551162540437</v>
      </c>
      <c r="C433" s="1">
        <f t="shared" si="6"/>
        <v>43522.311805555553</v>
      </c>
      <c r="D433" s="4">
        <f>history_Trockner__3[[#This Row],[Datum_Uhrzeit]]-C432</f>
        <v>4.6296292566694319E-5</v>
      </c>
    </row>
    <row r="434" spans="1:4" x14ac:dyDescent="0.25">
      <c r="A434" s="3">
        <v>376.2</v>
      </c>
      <c r="B434" s="2">
        <v>1551162543745</v>
      </c>
      <c r="C434" s="1">
        <f t="shared" si="6"/>
        <v>43522.311840277776</v>
      </c>
      <c r="D434" s="4">
        <f>history_Trockner__3[[#This Row],[Datum_Uhrzeit]]-C433</f>
        <v>3.4722223062999547E-5</v>
      </c>
    </row>
    <row r="435" spans="1:4" x14ac:dyDescent="0.25">
      <c r="A435" s="3">
        <v>379.8</v>
      </c>
      <c r="B435" s="2">
        <v>1551162545309</v>
      </c>
      <c r="C435" s="1">
        <f t="shared" si="6"/>
        <v>43522.31186342593</v>
      </c>
      <c r="D435" s="4">
        <f>history_Trockner__3[[#This Row],[Datum_Uhrzeit]]-C434</f>
        <v>2.3148153559304774E-5</v>
      </c>
    </row>
    <row r="436" spans="1:4" x14ac:dyDescent="0.25">
      <c r="A436" s="3">
        <v>392.1</v>
      </c>
      <c r="B436" s="2">
        <v>1551162548098</v>
      </c>
      <c r="C436" s="1">
        <f t="shared" si="6"/>
        <v>43522.311898148153</v>
      </c>
      <c r="D436" s="4">
        <f>history_Trockner__3[[#This Row],[Datum_Uhrzeit]]-C435</f>
        <v>3.4722223062999547E-5</v>
      </c>
    </row>
    <row r="437" spans="1:4" x14ac:dyDescent="0.25">
      <c r="A437" s="3">
        <v>413.6</v>
      </c>
      <c r="B437" s="2">
        <v>1551162551944</v>
      </c>
      <c r="C437" s="1">
        <f t="shared" si="6"/>
        <v>43522.311932870369</v>
      </c>
      <c r="D437" s="4">
        <f>history_Trockner__3[[#This Row],[Datum_Uhrzeit]]-C436</f>
        <v>3.4722215787041932E-5</v>
      </c>
    </row>
    <row r="438" spans="1:4" x14ac:dyDescent="0.25">
      <c r="A438" s="3">
        <v>416.5</v>
      </c>
      <c r="B438" s="2">
        <v>1551162554738</v>
      </c>
      <c r="C438" s="1">
        <f t="shared" si="6"/>
        <v>43522.311967592592</v>
      </c>
      <c r="D438" s="4">
        <f>history_Trockner__3[[#This Row],[Datum_Uhrzeit]]-C437</f>
        <v>3.4722223062999547E-5</v>
      </c>
    </row>
    <row r="439" spans="1:4" x14ac:dyDescent="0.25">
      <c r="A439" s="3">
        <v>394.6</v>
      </c>
      <c r="B439" s="2">
        <v>1551162557515</v>
      </c>
      <c r="C439" s="1">
        <f t="shared" si="6"/>
        <v>43522.312002314815</v>
      </c>
      <c r="D439" s="4">
        <f>history_Trockner__3[[#This Row],[Datum_Uhrzeit]]-C438</f>
        <v>3.4722223062999547E-5</v>
      </c>
    </row>
    <row r="440" spans="1:4" x14ac:dyDescent="0.25">
      <c r="A440" s="3">
        <v>378.6</v>
      </c>
      <c r="B440" s="2">
        <v>1551162560744</v>
      </c>
      <c r="C440" s="1">
        <f t="shared" si="6"/>
        <v>43522.312037037038</v>
      </c>
      <c r="D440" s="4">
        <f>history_Trockner__3[[#This Row],[Datum_Uhrzeit]]-C439</f>
        <v>3.4722223062999547E-5</v>
      </c>
    </row>
    <row r="441" spans="1:4" x14ac:dyDescent="0.25">
      <c r="A441" s="3">
        <v>381.6</v>
      </c>
      <c r="B441" s="2">
        <v>1551162564615</v>
      </c>
      <c r="C441" s="1">
        <f t="shared" si="6"/>
        <v>43522.312083333338</v>
      </c>
      <c r="D441" s="4">
        <f>history_Trockner__3[[#This Row],[Datum_Uhrzeit]]-C440</f>
        <v>4.6296299842651933E-5</v>
      </c>
    </row>
    <row r="442" spans="1:4" x14ac:dyDescent="0.25">
      <c r="A442" s="3">
        <v>382.5</v>
      </c>
      <c r="B442" s="2">
        <v>1551162567449</v>
      </c>
      <c r="C442" s="1">
        <f t="shared" si="6"/>
        <v>43522.312118055561</v>
      </c>
      <c r="D442" s="4">
        <f>history_Trockner__3[[#This Row],[Datum_Uhrzeit]]-C441</f>
        <v>3.4722223062999547E-5</v>
      </c>
    </row>
    <row r="443" spans="1:4" x14ac:dyDescent="0.25">
      <c r="A443" s="3">
        <v>372.7</v>
      </c>
      <c r="B443" s="2">
        <v>1551162569067</v>
      </c>
      <c r="C443" s="1">
        <f t="shared" si="6"/>
        <v>43522.3121412037</v>
      </c>
      <c r="D443" s="4">
        <f>history_Trockner__3[[#This Row],[Datum_Uhrzeit]]-C442</f>
        <v>2.3148139007389545E-5</v>
      </c>
    </row>
    <row r="444" spans="1:4" x14ac:dyDescent="0.25">
      <c r="A444" s="3">
        <v>385.5</v>
      </c>
      <c r="B444" s="2">
        <v>1551162576643</v>
      </c>
      <c r="C444" s="1">
        <f t="shared" si="6"/>
        <v>43522.312222222223</v>
      </c>
      <c r="D444" s="4">
        <f>history_Trockner__3[[#This Row],[Datum_Uhrzeit]]-C443</f>
        <v>8.101852290565148E-5</v>
      </c>
    </row>
    <row r="445" spans="1:4" x14ac:dyDescent="0.25">
      <c r="A445" s="3">
        <v>403.9</v>
      </c>
      <c r="B445" s="2">
        <v>1551162579964</v>
      </c>
      <c r="C445" s="1">
        <f t="shared" si="6"/>
        <v>43522.312256944446</v>
      </c>
      <c r="D445" s="4">
        <f>history_Trockner__3[[#This Row],[Datum_Uhrzeit]]-C444</f>
        <v>3.4722223062999547E-5</v>
      </c>
    </row>
    <row r="446" spans="1:4" x14ac:dyDescent="0.25">
      <c r="A446" s="3">
        <v>405.7</v>
      </c>
      <c r="B446" s="2">
        <v>1551162583820</v>
      </c>
      <c r="C446" s="1">
        <f t="shared" si="6"/>
        <v>43522.312303240746</v>
      </c>
      <c r="D446" s="4">
        <f>history_Trockner__3[[#This Row],[Datum_Uhrzeit]]-C445</f>
        <v>4.6296299842651933E-5</v>
      </c>
    </row>
    <row r="447" spans="1:4" x14ac:dyDescent="0.25">
      <c r="A447" s="3">
        <v>407.5</v>
      </c>
      <c r="B447" s="2">
        <v>1551162586548</v>
      </c>
      <c r="C447" s="1">
        <f t="shared" si="6"/>
        <v>43522.312337962961</v>
      </c>
      <c r="D447" s="4">
        <f>history_Trockner__3[[#This Row],[Datum_Uhrzeit]]-C446</f>
        <v>3.4722215787041932E-5</v>
      </c>
    </row>
    <row r="448" spans="1:4" x14ac:dyDescent="0.25">
      <c r="A448" s="3">
        <v>385.5</v>
      </c>
      <c r="B448" s="2">
        <v>1551162592399</v>
      </c>
      <c r="C448" s="1">
        <f t="shared" si="6"/>
        <v>43522.312407407408</v>
      </c>
      <c r="D448" s="4">
        <f>history_Trockner__3[[#This Row],[Datum_Uhrzeit]]-C447</f>
        <v>6.9444446125999093E-5</v>
      </c>
    </row>
    <row r="449" spans="1:4" x14ac:dyDescent="0.25">
      <c r="A449" s="3">
        <v>394.5</v>
      </c>
      <c r="B449" s="2">
        <v>1551162595182</v>
      </c>
      <c r="C449" s="1">
        <f t="shared" si="6"/>
        <v>43522.312442129631</v>
      </c>
      <c r="D449" s="4">
        <f>history_Trockner__3[[#This Row],[Datum_Uhrzeit]]-C448</f>
        <v>3.4722223062999547E-5</v>
      </c>
    </row>
    <row r="450" spans="1:4" x14ac:dyDescent="0.25">
      <c r="A450" s="3">
        <v>387.6</v>
      </c>
      <c r="B450" s="2">
        <v>1551162598505</v>
      </c>
      <c r="C450" s="1">
        <f t="shared" ref="C450:C513" si="7">DATE(1970,1,1)+((LEFT(B450,10)+3600)/86400)</f>
        <v>43522.312476851846</v>
      </c>
      <c r="D450" s="4">
        <f>history_Trockner__3[[#This Row],[Datum_Uhrzeit]]-C449</f>
        <v>3.4722215787041932E-5</v>
      </c>
    </row>
    <row r="451" spans="1:4" x14ac:dyDescent="0.25">
      <c r="A451" s="3">
        <v>377.8</v>
      </c>
      <c r="B451" s="2">
        <v>1551162601225</v>
      </c>
      <c r="C451" s="1">
        <f t="shared" si="7"/>
        <v>43522.31251157407</v>
      </c>
      <c r="D451" s="4">
        <f>history_Trockner__3[[#This Row],[Datum_Uhrzeit]]-C450</f>
        <v>3.4722223062999547E-5</v>
      </c>
    </row>
    <row r="452" spans="1:4" x14ac:dyDescent="0.25">
      <c r="A452" s="3">
        <v>387.6</v>
      </c>
      <c r="B452" s="2">
        <v>1551162606103</v>
      </c>
      <c r="C452" s="1">
        <f t="shared" si="7"/>
        <v>43522.312569444446</v>
      </c>
      <c r="D452" s="4">
        <f>history_Trockner__3[[#This Row],[Datum_Uhrzeit]]-C451</f>
        <v>5.787037662230432E-5</v>
      </c>
    </row>
    <row r="453" spans="1:4" x14ac:dyDescent="0.25">
      <c r="A453" s="3">
        <v>393.6</v>
      </c>
      <c r="B453" s="2">
        <v>1551162607406</v>
      </c>
      <c r="C453" s="1">
        <f t="shared" si="7"/>
        <v>43522.312581018516</v>
      </c>
      <c r="D453" s="4">
        <f>history_Trockner__3[[#This Row],[Datum_Uhrzeit]]-C452</f>
        <v>1.1574069503694773E-5</v>
      </c>
    </row>
    <row r="454" spans="1:4" x14ac:dyDescent="0.25">
      <c r="A454" s="3">
        <v>406.9</v>
      </c>
      <c r="B454" s="2">
        <v>1551162611094</v>
      </c>
      <c r="C454" s="1">
        <f t="shared" si="7"/>
        <v>43522.312627314815</v>
      </c>
      <c r="D454" s="4">
        <f>history_Trockner__3[[#This Row],[Datum_Uhrzeit]]-C453</f>
        <v>4.6296299842651933E-5</v>
      </c>
    </row>
    <row r="455" spans="1:4" x14ac:dyDescent="0.25">
      <c r="A455" s="3">
        <v>400.8</v>
      </c>
      <c r="B455" s="2">
        <v>1551162613857</v>
      </c>
      <c r="C455" s="1">
        <f t="shared" si="7"/>
        <v>43522.312650462962</v>
      </c>
      <c r="D455" s="4">
        <f>history_Trockner__3[[#This Row],[Datum_Uhrzeit]]-C454</f>
        <v>2.314814628334716E-5</v>
      </c>
    </row>
    <row r="456" spans="1:4" x14ac:dyDescent="0.25">
      <c r="A456" s="3">
        <v>395.5</v>
      </c>
      <c r="B456" s="2">
        <v>1551162619409</v>
      </c>
      <c r="C456" s="1">
        <f t="shared" si="7"/>
        <v>43522.312719907408</v>
      </c>
      <c r="D456" s="4">
        <f>history_Trockner__3[[#This Row],[Datum_Uhrzeit]]-C455</f>
        <v>6.9444446125999093E-5</v>
      </c>
    </row>
    <row r="457" spans="1:4" x14ac:dyDescent="0.25">
      <c r="A457" s="3">
        <v>404.8</v>
      </c>
      <c r="B457" s="2">
        <v>1551162622072</v>
      </c>
      <c r="C457" s="1">
        <f t="shared" si="7"/>
        <v>43522.312754629631</v>
      </c>
      <c r="D457" s="4">
        <f>history_Trockner__3[[#This Row],[Datum_Uhrzeit]]-C456</f>
        <v>3.4722223062999547E-5</v>
      </c>
    </row>
    <row r="458" spans="1:4" x14ac:dyDescent="0.25">
      <c r="A458" s="3">
        <v>382.3</v>
      </c>
      <c r="B458" s="2">
        <v>1551162624201</v>
      </c>
      <c r="C458" s="1">
        <f t="shared" si="7"/>
        <v>43522.312777777777</v>
      </c>
      <c r="D458" s="4">
        <f>history_Trockner__3[[#This Row],[Datum_Uhrzeit]]-C457</f>
        <v>2.314814628334716E-5</v>
      </c>
    </row>
    <row r="459" spans="1:4" x14ac:dyDescent="0.25">
      <c r="A459" s="3">
        <v>398.9</v>
      </c>
      <c r="B459" s="2">
        <v>1551162626937</v>
      </c>
      <c r="C459" s="1">
        <f t="shared" si="7"/>
        <v>43522.312800925924</v>
      </c>
      <c r="D459" s="4">
        <f>history_Trockner__3[[#This Row],[Datum_Uhrzeit]]-C458</f>
        <v>2.314814628334716E-5</v>
      </c>
    </row>
    <row r="460" spans="1:4" x14ac:dyDescent="0.25">
      <c r="A460" s="3">
        <v>425.4</v>
      </c>
      <c r="B460" s="2">
        <v>1551162630731</v>
      </c>
      <c r="C460" s="1">
        <f t="shared" si="7"/>
        <v>43522.312847222223</v>
      </c>
      <c r="D460" s="4">
        <f>history_Trockner__3[[#This Row],[Datum_Uhrzeit]]-C459</f>
        <v>4.6296299842651933E-5</v>
      </c>
    </row>
    <row r="461" spans="1:4" x14ac:dyDescent="0.25">
      <c r="A461" s="3">
        <v>388.4</v>
      </c>
      <c r="B461" s="2">
        <v>1551162634468</v>
      </c>
      <c r="C461" s="1">
        <f t="shared" si="7"/>
        <v>43522.312893518523</v>
      </c>
      <c r="D461" s="4">
        <f>history_Trockner__3[[#This Row],[Datum_Uhrzeit]]-C460</f>
        <v>4.6296299842651933E-5</v>
      </c>
    </row>
    <row r="462" spans="1:4" x14ac:dyDescent="0.25">
      <c r="A462" s="3">
        <v>411.6</v>
      </c>
      <c r="B462" s="2">
        <v>1551162638176</v>
      </c>
      <c r="C462" s="1">
        <f t="shared" si="7"/>
        <v>43522.312939814816</v>
      </c>
      <c r="D462" s="4">
        <f>history_Trockner__3[[#This Row],[Datum_Uhrzeit]]-C461</f>
        <v>4.6296292566694319E-5</v>
      </c>
    </row>
    <row r="463" spans="1:4" x14ac:dyDescent="0.25">
      <c r="A463" s="3">
        <v>367.7</v>
      </c>
      <c r="B463" s="2">
        <v>1551162639813</v>
      </c>
      <c r="C463" s="1">
        <f t="shared" si="7"/>
        <v>43522.312951388885</v>
      </c>
      <c r="D463" s="4">
        <f>history_Trockner__3[[#This Row],[Datum_Uhrzeit]]-C462</f>
        <v>1.1574069503694773E-5</v>
      </c>
    </row>
    <row r="464" spans="1:4" x14ac:dyDescent="0.25">
      <c r="A464" s="3">
        <v>372.8</v>
      </c>
      <c r="B464" s="2">
        <v>1551162642433</v>
      </c>
      <c r="C464" s="1">
        <f t="shared" si="7"/>
        <v>43522.312986111108</v>
      </c>
      <c r="D464" s="4">
        <f>history_Trockner__3[[#This Row],[Datum_Uhrzeit]]-C463</f>
        <v>3.4722223062999547E-5</v>
      </c>
    </row>
    <row r="465" spans="1:4" x14ac:dyDescent="0.25">
      <c r="A465" s="3">
        <v>399.7</v>
      </c>
      <c r="B465" s="2">
        <v>1551162646589</v>
      </c>
      <c r="C465" s="1">
        <f t="shared" si="7"/>
        <v>43522.313032407408</v>
      </c>
      <c r="D465" s="4">
        <f>history_Trockner__3[[#This Row],[Datum_Uhrzeit]]-C464</f>
        <v>4.6296299842651933E-5</v>
      </c>
    </row>
    <row r="466" spans="1:4" x14ac:dyDescent="0.25">
      <c r="A466" s="3">
        <v>394.6</v>
      </c>
      <c r="B466" s="2">
        <v>1551162650619</v>
      </c>
      <c r="C466" s="1">
        <f t="shared" si="7"/>
        <v>43522.313078703708</v>
      </c>
      <c r="D466" s="4">
        <f>history_Trockner__3[[#This Row],[Datum_Uhrzeit]]-C465</f>
        <v>4.6296299842651933E-5</v>
      </c>
    </row>
    <row r="467" spans="1:4" x14ac:dyDescent="0.25">
      <c r="A467" s="3">
        <v>359.1</v>
      </c>
      <c r="B467" s="2">
        <v>1551162651732</v>
      </c>
      <c r="C467" s="1">
        <f t="shared" si="7"/>
        <v>43522.313090277778</v>
      </c>
      <c r="D467" s="4">
        <f>history_Trockner__3[[#This Row],[Datum_Uhrzeit]]-C466</f>
        <v>1.1574069503694773E-5</v>
      </c>
    </row>
    <row r="468" spans="1:4" x14ac:dyDescent="0.25">
      <c r="A468" s="3">
        <v>377.9</v>
      </c>
      <c r="B468" s="2">
        <v>1551162655074</v>
      </c>
      <c r="C468" s="1">
        <f t="shared" si="7"/>
        <v>43522.31313657407</v>
      </c>
      <c r="D468" s="4">
        <f>history_Trockner__3[[#This Row],[Datum_Uhrzeit]]-C467</f>
        <v>4.6296292566694319E-5</v>
      </c>
    </row>
    <row r="469" spans="1:4" x14ac:dyDescent="0.25">
      <c r="A469" s="3">
        <v>411.1</v>
      </c>
      <c r="B469" s="2">
        <v>1551162657311</v>
      </c>
      <c r="C469" s="1">
        <f t="shared" si="7"/>
        <v>43522.313159722224</v>
      </c>
      <c r="D469" s="4">
        <f>history_Trockner__3[[#This Row],[Datum_Uhrzeit]]-C468</f>
        <v>2.3148153559304774E-5</v>
      </c>
    </row>
    <row r="470" spans="1:4" x14ac:dyDescent="0.25">
      <c r="A470" s="3">
        <v>381</v>
      </c>
      <c r="B470" s="2">
        <v>1551162662001</v>
      </c>
      <c r="C470" s="1">
        <f t="shared" si="7"/>
        <v>43522.313217592593</v>
      </c>
      <c r="D470" s="4">
        <f>history_Trockner__3[[#This Row],[Datum_Uhrzeit]]-C469</f>
        <v>5.7870369346346706E-5</v>
      </c>
    </row>
    <row r="471" spans="1:4" x14ac:dyDescent="0.25">
      <c r="A471" s="3">
        <v>413.7</v>
      </c>
      <c r="B471" s="2">
        <v>1551162663067</v>
      </c>
      <c r="C471" s="1">
        <f t="shared" si="7"/>
        <v>43522.31322916667</v>
      </c>
      <c r="D471" s="4">
        <f>history_Trockner__3[[#This Row],[Datum_Uhrzeit]]-C470</f>
        <v>1.1574076779652387E-5</v>
      </c>
    </row>
    <row r="472" spans="1:4" x14ac:dyDescent="0.25">
      <c r="A472" s="3">
        <v>379.4</v>
      </c>
      <c r="B472" s="2">
        <v>1551162665262</v>
      </c>
      <c r="C472" s="1">
        <f t="shared" si="7"/>
        <v>43522.313252314816</v>
      </c>
      <c r="D472" s="4">
        <f>history_Trockner__3[[#This Row],[Datum_Uhrzeit]]-C471</f>
        <v>2.314814628334716E-5</v>
      </c>
    </row>
    <row r="473" spans="1:4" x14ac:dyDescent="0.25">
      <c r="A473" s="3">
        <v>401.8</v>
      </c>
      <c r="B473" s="2">
        <v>1551162670705</v>
      </c>
      <c r="C473" s="1">
        <f t="shared" si="7"/>
        <v>43522.313310185185</v>
      </c>
      <c r="D473" s="4">
        <f>history_Trockner__3[[#This Row],[Datum_Uhrzeit]]-C472</f>
        <v>5.7870369346346706E-5</v>
      </c>
    </row>
    <row r="474" spans="1:4" x14ac:dyDescent="0.25">
      <c r="A474" s="3">
        <v>428.6</v>
      </c>
      <c r="B474" s="2">
        <v>1551162677418</v>
      </c>
      <c r="C474" s="1">
        <f t="shared" si="7"/>
        <v>43522.313391203701</v>
      </c>
      <c r="D474" s="4">
        <f>history_Trockner__3[[#This Row],[Datum_Uhrzeit]]-C473</f>
        <v>8.1018515629693866E-5</v>
      </c>
    </row>
    <row r="475" spans="1:4" x14ac:dyDescent="0.25">
      <c r="A475" s="3">
        <v>401.6</v>
      </c>
      <c r="B475" s="2">
        <v>1551162680060</v>
      </c>
      <c r="C475" s="1">
        <f t="shared" si="7"/>
        <v>43522.313425925924</v>
      </c>
      <c r="D475" s="4">
        <f>history_Trockner__3[[#This Row],[Datum_Uhrzeit]]-C474</f>
        <v>3.4722223062999547E-5</v>
      </c>
    </row>
    <row r="476" spans="1:4" x14ac:dyDescent="0.25">
      <c r="A476" s="3">
        <v>389.3</v>
      </c>
      <c r="B476" s="2">
        <v>1551162684502</v>
      </c>
      <c r="C476" s="1">
        <f t="shared" si="7"/>
        <v>43522.313472222224</v>
      </c>
      <c r="D476" s="4">
        <f>history_Trockner__3[[#This Row],[Datum_Uhrzeit]]-C475</f>
        <v>4.6296299842651933E-5</v>
      </c>
    </row>
    <row r="477" spans="1:4" x14ac:dyDescent="0.25">
      <c r="A477" s="3">
        <v>383.3</v>
      </c>
      <c r="B477" s="2">
        <v>1551162687227</v>
      </c>
      <c r="C477" s="1">
        <f t="shared" si="7"/>
        <v>43522.31350694444</v>
      </c>
      <c r="D477" s="4">
        <f>history_Trockner__3[[#This Row],[Datum_Uhrzeit]]-C476</f>
        <v>3.4722215787041932E-5</v>
      </c>
    </row>
    <row r="478" spans="1:4" x14ac:dyDescent="0.25">
      <c r="A478" s="3">
        <v>392</v>
      </c>
      <c r="B478" s="2">
        <v>1551162690515</v>
      </c>
      <c r="C478" s="1">
        <f t="shared" si="7"/>
        <v>43522.313541666663</v>
      </c>
      <c r="D478" s="4">
        <f>history_Trockner__3[[#This Row],[Datum_Uhrzeit]]-C477</f>
        <v>3.4722223062999547E-5</v>
      </c>
    </row>
    <row r="479" spans="1:4" x14ac:dyDescent="0.25">
      <c r="A479" s="3">
        <v>383.2</v>
      </c>
      <c r="B479" s="2">
        <v>1551162692779</v>
      </c>
      <c r="C479" s="1">
        <f t="shared" si="7"/>
        <v>43522.313564814816</v>
      </c>
      <c r="D479" s="4">
        <f>history_Trockner__3[[#This Row],[Datum_Uhrzeit]]-C478</f>
        <v>2.3148153559304774E-5</v>
      </c>
    </row>
    <row r="480" spans="1:4" x14ac:dyDescent="0.25">
      <c r="A480" s="3">
        <v>387.6</v>
      </c>
      <c r="B480" s="2">
        <v>1551162694386</v>
      </c>
      <c r="C480" s="1">
        <f t="shared" si="7"/>
        <v>43522.313587962963</v>
      </c>
      <c r="D480" s="4">
        <f>history_Trockner__3[[#This Row],[Datum_Uhrzeit]]-C479</f>
        <v>2.314814628334716E-5</v>
      </c>
    </row>
    <row r="481" spans="1:4" x14ac:dyDescent="0.25">
      <c r="A481" s="3">
        <v>395.1</v>
      </c>
      <c r="B481" s="2">
        <v>1551162701362</v>
      </c>
      <c r="C481" s="1">
        <f t="shared" si="7"/>
        <v>43522.313668981486</v>
      </c>
      <c r="D481" s="4">
        <f>history_Trockner__3[[#This Row],[Datum_Uhrzeit]]-C480</f>
        <v>8.101852290565148E-5</v>
      </c>
    </row>
    <row r="482" spans="1:4" x14ac:dyDescent="0.25">
      <c r="A482" s="3">
        <v>380.8</v>
      </c>
      <c r="B482" s="2">
        <v>1551162704660</v>
      </c>
      <c r="C482" s="1">
        <f t="shared" si="7"/>
        <v>43522.313703703709</v>
      </c>
      <c r="D482" s="4">
        <f>history_Trockner__3[[#This Row],[Datum_Uhrzeit]]-C481</f>
        <v>3.4722223062999547E-5</v>
      </c>
    </row>
    <row r="483" spans="1:4" x14ac:dyDescent="0.25">
      <c r="A483" s="3">
        <v>391.4</v>
      </c>
      <c r="B483" s="2">
        <v>1551162707045</v>
      </c>
      <c r="C483" s="1">
        <f t="shared" si="7"/>
        <v>43522.313738425924</v>
      </c>
      <c r="D483" s="4">
        <f>history_Trockner__3[[#This Row],[Datum_Uhrzeit]]-C482</f>
        <v>3.4722215787041932E-5</v>
      </c>
    </row>
    <row r="484" spans="1:4" x14ac:dyDescent="0.25">
      <c r="A484" s="3">
        <v>384.9</v>
      </c>
      <c r="B484" s="2">
        <v>1551162711348</v>
      </c>
      <c r="C484" s="1">
        <f t="shared" si="7"/>
        <v>43522.313784722224</v>
      </c>
      <c r="D484" s="4">
        <f>history_Trockner__3[[#This Row],[Datum_Uhrzeit]]-C483</f>
        <v>4.6296299842651933E-5</v>
      </c>
    </row>
    <row r="485" spans="1:4" x14ac:dyDescent="0.25">
      <c r="A485" s="3">
        <v>419.4</v>
      </c>
      <c r="B485" s="2">
        <v>1551162714704</v>
      </c>
      <c r="C485" s="1">
        <f t="shared" si="7"/>
        <v>43522.313819444447</v>
      </c>
      <c r="D485" s="4">
        <f>history_Trockner__3[[#This Row],[Datum_Uhrzeit]]-C484</f>
        <v>3.4722223062999547E-5</v>
      </c>
    </row>
    <row r="486" spans="1:4" x14ac:dyDescent="0.25">
      <c r="A486" s="3">
        <v>405.5</v>
      </c>
      <c r="B486" s="2">
        <v>1551162717487</v>
      </c>
      <c r="C486" s="1">
        <f t="shared" si="7"/>
        <v>43522.31385416667</v>
      </c>
      <c r="D486" s="4">
        <f>history_Trockner__3[[#This Row],[Datum_Uhrzeit]]-C485</f>
        <v>3.4722223062999547E-5</v>
      </c>
    </row>
    <row r="487" spans="1:4" x14ac:dyDescent="0.25">
      <c r="A487" s="3">
        <v>389.1</v>
      </c>
      <c r="B487" s="2">
        <v>1551162720818</v>
      </c>
      <c r="C487" s="1">
        <f t="shared" si="7"/>
        <v>43522.313888888893</v>
      </c>
      <c r="D487" s="4">
        <f>history_Trockner__3[[#This Row],[Datum_Uhrzeit]]-C486</f>
        <v>3.4722223062999547E-5</v>
      </c>
    </row>
    <row r="488" spans="1:4" x14ac:dyDescent="0.25">
      <c r="A488" s="3">
        <v>382</v>
      </c>
      <c r="B488" s="2">
        <v>1551162725275</v>
      </c>
      <c r="C488" s="1">
        <f t="shared" si="7"/>
        <v>43522.313946759255</v>
      </c>
      <c r="D488" s="4">
        <f>history_Trockner__3[[#This Row],[Datum_Uhrzeit]]-C487</f>
        <v>5.7870362070389092E-5</v>
      </c>
    </row>
    <row r="489" spans="1:4" x14ac:dyDescent="0.25">
      <c r="A489" s="3">
        <v>411.8</v>
      </c>
      <c r="B489" s="2">
        <v>1551162728534</v>
      </c>
      <c r="C489" s="1">
        <f t="shared" si="7"/>
        <v>43522.313981481479</v>
      </c>
      <c r="D489" s="4">
        <f>history_Trockner__3[[#This Row],[Datum_Uhrzeit]]-C488</f>
        <v>3.4722223062999547E-5</v>
      </c>
    </row>
    <row r="490" spans="1:4" x14ac:dyDescent="0.25">
      <c r="A490" s="3">
        <v>407.6</v>
      </c>
      <c r="B490" s="2">
        <v>1551162734483</v>
      </c>
      <c r="C490" s="1">
        <f t="shared" si="7"/>
        <v>43522.314050925925</v>
      </c>
      <c r="D490" s="4">
        <f>history_Trockner__3[[#This Row],[Datum_Uhrzeit]]-C489</f>
        <v>6.9444446125999093E-5</v>
      </c>
    </row>
    <row r="491" spans="1:4" x14ac:dyDescent="0.25">
      <c r="A491" s="3">
        <v>420.5</v>
      </c>
      <c r="B491" s="2">
        <v>1551162738697</v>
      </c>
      <c r="C491" s="1">
        <f t="shared" si="7"/>
        <v>43522.314097222217</v>
      </c>
      <c r="D491" s="4">
        <f>history_Trockner__3[[#This Row],[Datum_Uhrzeit]]-C490</f>
        <v>4.6296292566694319E-5</v>
      </c>
    </row>
    <row r="492" spans="1:4" x14ac:dyDescent="0.25">
      <c r="A492" s="3">
        <v>423.8</v>
      </c>
      <c r="B492" s="2">
        <v>1551162741613</v>
      </c>
      <c r="C492" s="1">
        <f t="shared" si="7"/>
        <v>43522.31413194444</v>
      </c>
      <c r="D492" s="4">
        <f>history_Trockner__3[[#This Row],[Datum_Uhrzeit]]-C491</f>
        <v>3.4722223062999547E-5</v>
      </c>
    </row>
    <row r="493" spans="1:4" x14ac:dyDescent="0.25">
      <c r="A493" s="3">
        <v>403.8</v>
      </c>
      <c r="B493" s="2">
        <v>1551162745313</v>
      </c>
      <c r="C493" s="1">
        <f t="shared" si="7"/>
        <v>43522.31417824074</v>
      </c>
      <c r="D493" s="4">
        <f>history_Trockner__3[[#This Row],[Datum_Uhrzeit]]-C492</f>
        <v>4.6296299842651933E-5</v>
      </c>
    </row>
    <row r="494" spans="1:4" x14ac:dyDescent="0.25">
      <c r="A494" s="3">
        <v>394.9</v>
      </c>
      <c r="B494" s="2">
        <v>1551162748089</v>
      </c>
      <c r="C494" s="1">
        <f t="shared" si="7"/>
        <v>43522.314212962963</v>
      </c>
      <c r="D494" s="4">
        <f>history_Trockner__3[[#This Row],[Datum_Uhrzeit]]-C493</f>
        <v>3.4722223062999547E-5</v>
      </c>
    </row>
    <row r="495" spans="1:4" x14ac:dyDescent="0.25">
      <c r="A495" s="3">
        <v>414.9</v>
      </c>
      <c r="B495" s="2">
        <v>1551162750840</v>
      </c>
      <c r="C495" s="1">
        <f t="shared" si="7"/>
        <v>43522.314236111109</v>
      </c>
      <c r="D495" s="4">
        <f>history_Trockner__3[[#This Row],[Datum_Uhrzeit]]-C494</f>
        <v>2.314814628334716E-5</v>
      </c>
    </row>
    <row r="496" spans="1:4" x14ac:dyDescent="0.25">
      <c r="A496" s="3">
        <v>409.1</v>
      </c>
      <c r="B496" s="2">
        <v>1551162755835</v>
      </c>
      <c r="C496" s="1">
        <f t="shared" si="7"/>
        <v>43522.314293981486</v>
      </c>
      <c r="D496" s="4">
        <f>history_Trockner__3[[#This Row],[Datum_Uhrzeit]]-C495</f>
        <v>5.787037662230432E-5</v>
      </c>
    </row>
    <row r="497" spans="1:4" x14ac:dyDescent="0.25">
      <c r="A497" s="3">
        <v>411</v>
      </c>
      <c r="B497" s="2">
        <v>1551162758602</v>
      </c>
      <c r="C497" s="1">
        <f t="shared" si="7"/>
        <v>43522.314328703702</v>
      </c>
      <c r="D497" s="4">
        <f>history_Trockner__3[[#This Row],[Datum_Uhrzeit]]-C496</f>
        <v>3.4722215787041932E-5</v>
      </c>
    </row>
    <row r="498" spans="1:4" x14ac:dyDescent="0.25">
      <c r="A498" s="3">
        <v>390.1</v>
      </c>
      <c r="B498" s="2">
        <v>1551162760237</v>
      </c>
      <c r="C498" s="1">
        <f t="shared" si="7"/>
        <v>43522.314351851848</v>
      </c>
      <c r="D498" s="4">
        <f>history_Trockner__3[[#This Row],[Datum_Uhrzeit]]-C497</f>
        <v>2.314814628334716E-5</v>
      </c>
    </row>
    <row r="499" spans="1:4" x14ac:dyDescent="0.25">
      <c r="A499" s="3">
        <v>399.7</v>
      </c>
      <c r="B499" s="2">
        <v>1551162763507</v>
      </c>
      <c r="C499" s="1">
        <f t="shared" si="7"/>
        <v>43522.314386574071</v>
      </c>
      <c r="D499" s="4">
        <f>history_Trockner__3[[#This Row],[Datum_Uhrzeit]]-C498</f>
        <v>3.4722223062999547E-5</v>
      </c>
    </row>
    <row r="500" spans="1:4" x14ac:dyDescent="0.25">
      <c r="A500" s="3">
        <v>424.9</v>
      </c>
      <c r="B500" s="2">
        <v>1551162765120</v>
      </c>
      <c r="C500" s="1">
        <f t="shared" si="7"/>
        <v>43522.314409722225</v>
      </c>
      <c r="D500" s="4">
        <f>history_Trockner__3[[#This Row],[Datum_Uhrzeit]]-C499</f>
        <v>2.3148153559304774E-5</v>
      </c>
    </row>
    <row r="501" spans="1:4" x14ac:dyDescent="0.25">
      <c r="A501" s="3">
        <v>429.1</v>
      </c>
      <c r="B501" s="2">
        <v>1551162766868</v>
      </c>
      <c r="C501" s="1">
        <f t="shared" si="7"/>
        <v>43522.314421296294</v>
      </c>
      <c r="D501" s="4">
        <f>history_Trockner__3[[#This Row],[Datum_Uhrzeit]]-C500</f>
        <v>1.1574069503694773E-5</v>
      </c>
    </row>
    <row r="502" spans="1:4" x14ac:dyDescent="0.25">
      <c r="A502" s="3">
        <v>403</v>
      </c>
      <c r="B502" s="2">
        <v>1551162770104</v>
      </c>
      <c r="C502" s="1">
        <f t="shared" si="7"/>
        <v>43522.314467592594</v>
      </c>
      <c r="D502" s="4">
        <f>history_Trockner__3[[#This Row],[Datum_Uhrzeit]]-C501</f>
        <v>4.6296299842651933E-5</v>
      </c>
    </row>
    <row r="503" spans="1:4" x14ac:dyDescent="0.25">
      <c r="A503" s="3">
        <v>388.9</v>
      </c>
      <c r="B503" s="2">
        <v>1551162773369</v>
      </c>
      <c r="C503" s="1">
        <f t="shared" si="7"/>
        <v>43522.31450231481</v>
      </c>
      <c r="D503" s="4">
        <f>history_Trockner__3[[#This Row],[Datum_Uhrzeit]]-C502</f>
        <v>3.4722215787041932E-5</v>
      </c>
    </row>
    <row r="504" spans="1:4" x14ac:dyDescent="0.25">
      <c r="A504" s="3">
        <v>415.1</v>
      </c>
      <c r="B504" s="2">
        <v>1551162775510</v>
      </c>
      <c r="C504" s="1">
        <f t="shared" si="7"/>
        <v>43522.314525462964</v>
      </c>
      <c r="D504" s="4">
        <f>history_Trockner__3[[#This Row],[Datum_Uhrzeit]]-C503</f>
        <v>2.3148153559304774E-5</v>
      </c>
    </row>
    <row r="505" spans="1:4" x14ac:dyDescent="0.25">
      <c r="A505" s="3">
        <v>423.7</v>
      </c>
      <c r="B505" s="2">
        <v>1551162777651</v>
      </c>
      <c r="C505" s="1">
        <f t="shared" si="7"/>
        <v>43522.31454861111</v>
      </c>
      <c r="D505" s="4">
        <f>history_Trockner__3[[#This Row],[Datum_Uhrzeit]]-C504</f>
        <v>2.314814628334716E-5</v>
      </c>
    </row>
    <row r="506" spans="1:4" x14ac:dyDescent="0.25">
      <c r="A506" s="3">
        <v>420.2</v>
      </c>
      <c r="B506" s="2">
        <v>1551162780479</v>
      </c>
      <c r="C506" s="1">
        <f t="shared" si="7"/>
        <v>43522.314583333333</v>
      </c>
      <c r="D506" s="4">
        <f>history_Trockner__3[[#This Row],[Datum_Uhrzeit]]-C505</f>
        <v>3.4722223062999547E-5</v>
      </c>
    </row>
    <row r="507" spans="1:4" x14ac:dyDescent="0.25">
      <c r="A507" s="3">
        <v>368.9</v>
      </c>
      <c r="B507" s="2">
        <v>1551162783274</v>
      </c>
      <c r="C507" s="1">
        <f t="shared" si="7"/>
        <v>43522.314618055556</v>
      </c>
      <c r="D507" s="4">
        <f>history_Trockner__3[[#This Row],[Datum_Uhrzeit]]-C506</f>
        <v>3.4722223062999547E-5</v>
      </c>
    </row>
    <row r="508" spans="1:4" x14ac:dyDescent="0.25">
      <c r="A508" s="3">
        <v>403.8</v>
      </c>
      <c r="B508" s="2">
        <v>1551162784314</v>
      </c>
      <c r="C508" s="1">
        <f t="shared" si="7"/>
        <v>43522.314629629633</v>
      </c>
      <c r="D508" s="4">
        <f>history_Trockner__3[[#This Row],[Datum_Uhrzeit]]-C507</f>
        <v>1.1574076779652387E-5</v>
      </c>
    </row>
    <row r="509" spans="1:4" x14ac:dyDescent="0.25">
      <c r="A509" s="3">
        <v>399.3</v>
      </c>
      <c r="B509" s="2">
        <v>1551162788379</v>
      </c>
      <c r="C509" s="1">
        <f t="shared" si="7"/>
        <v>43522.314675925925</v>
      </c>
      <c r="D509" s="4">
        <f>history_Trockner__3[[#This Row],[Datum_Uhrzeit]]-C508</f>
        <v>4.6296292566694319E-5</v>
      </c>
    </row>
    <row r="510" spans="1:4" x14ac:dyDescent="0.25">
      <c r="A510" s="3">
        <v>432.7</v>
      </c>
      <c r="B510" s="2">
        <v>1551162789685</v>
      </c>
      <c r="C510" s="1">
        <f t="shared" si="7"/>
        <v>43522.314687499995</v>
      </c>
      <c r="D510" s="4">
        <f>history_Trockner__3[[#This Row],[Datum_Uhrzeit]]-C509</f>
        <v>1.1574069503694773E-5</v>
      </c>
    </row>
    <row r="511" spans="1:4" x14ac:dyDescent="0.25">
      <c r="A511" s="3">
        <v>399.4</v>
      </c>
      <c r="B511" s="2">
        <v>1551162793485</v>
      </c>
      <c r="C511" s="1">
        <f t="shared" si="7"/>
        <v>43522.314733796295</v>
      </c>
      <c r="D511" s="4">
        <f>history_Trockner__3[[#This Row],[Datum_Uhrzeit]]-C510</f>
        <v>4.6296299842651933E-5</v>
      </c>
    </row>
    <row r="512" spans="1:4" x14ac:dyDescent="0.25">
      <c r="A512" s="3">
        <v>388.2</v>
      </c>
      <c r="B512" s="2">
        <v>1551162795074</v>
      </c>
      <c r="C512" s="1">
        <f t="shared" si="7"/>
        <v>43522.314756944441</v>
      </c>
      <c r="D512" s="4">
        <f>history_Trockner__3[[#This Row],[Datum_Uhrzeit]]-C511</f>
        <v>2.314814628334716E-5</v>
      </c>
    </row>
    <row r="513" spans="1:4" x14ac:dyDescent="0.25">
      <c r="A513" s="3">
        <v>384.4</v>
      </c>
      <c r="B513" s="2">
        <v>1551162796851</v>
      </c>
      <c r="C513" s="1">
        <f t="shared" si="7"/>
        <v>43522.314768518518</v>
      </c>
      <c r="D513" s="4">
        <f>history_Trockner__3[[#This Row],[Datum_Uhrzeit]]-C512</f>
        <v>1.1574076779652387E-5</v>
      </c>
    </row>
    <row r="514" spans="1:4" x14ac:dyDescent="0.25">
      <c r="A514" s="3">
        <v>407.7</v>
      </c>
      <c r="B514" s="2">
        <v>1551162797931</v>
      </c>
      <c r="C514" s="1">
        <f t="shared" ref="C514:C577" si="8">DATE(1970,1,1)+((LEFT(B514,10)+3600)/86400)</f>
        <v>43522.314780092594</v>
      </c>
      <c r="D514" s="4">
        <f>history_Trockner__3[[#This Row],[Datum_Uhrzeit]]-C513</f>
        <v>1.1574076779652387E-5</v>
      </c>
    </row>
    <row r="515" spans="1:4" x14ac:dyDescent="0.25">
      <c r="A515" s="3">
        <v>395.2</v>
      </c>
      <c r="B515" s="2">
        <v>1551162800129</v>
      </c>
      <c r="C515" s="1">
        <f t="shared" si="8"/>
        <v>43522.314814814818</v>
      </c>
      <c r="D515" s="4">
        <f>history_Trockner__3[[#This Row],[Datum_Uhrzeit]]-C514</f>
        <v>3.4722223062999547E-5</v>
      </c>
    </row>
    <row r="516" spans="1:4" x14ac:dyDescent="0.25">
      <c r="A516" s="3">
        <v>413.4</v>
      </c>
      <c r="B516" s="2">
        <v>1551162801193</v>
      </c>
      <c r="C516" s="1">
        <f t="shared" si="8"/>
        <v>43522.314826388887</v>
      </c>
      <c r="D516" s="4">
        <f>history_Trockner__3[[#This Row],[Datum_Uhrzeit]]-C515</f>
        <v>1.1574069503694773E-5</v>
      </c>
    </row>
    <row r="517" spans="1:4" x14ac:dyDescent="0.25">
      <c r="A517" s="3">
        <v>400.8</v>
      </c>
      <c r="B517" s="2">
        <v>1551162802813</v>
      </c>
      <c r="C517" s="1">
        <f t="shared" si="8"/>
        <v>43522.314837962964</v>
      </c>
      <c r="D517" s="4">
        <f>history_Trockner__3[[#This Row],[Datum_Uhrzeit]]-C516</f>
        <v>1.1574076779652387E-5</v>
      </c>
    </row>
    <row r="518" spans="1:4" x14ac:dyDescent="0.25">
      <c r="A518" s="3">
        <v>382.9</v>
      </c>
      <c r="B518" s="2">
        <v>1551162805549</v>
      </c>
      <c r="C518" s="1">
        <f t="shared" si="8"/>
        <v>43522.314872685187</v>
      </c>
      <c r="D518" s="4">
        <f>history_Trockner__3[[#This Row],[Datum_Uhrzeit]]-C517</f>
        <v>3.4722223062999547E-5</v>
      </c>
    </row>
    <row r="519" spans="1:4" x14ac:dyDescent="0.25">
      <c r="A519" s="3">
        <v>387.9</v>
      </c>
      <c r="B519" s="2">
        <v>1551162808966</v>
      </c>
      <c r="C519" s="1">
        <f t="shared" si="8"/>
        <v>43522.314907407403</v>
      </c>
      <c r="D519" s="4">
        <f>history_Trockner__3[[#This Row],[Datum_Uhrzeit]]-C518</f>
        <v>3.4722215787041932E-5</v>
      </c>
    </row>
    <row r="520" spans="1:4" x14ac:dyDescent="0.25">
      <c r="A520" s="3">
        <v>436.2</v>
      </c>
      <c r="B520" s="2">
        <v>1551162811579</v>
      </c>
      <c r="C520" s="1">
        <f t="shared" si="8"/>
        <v>43522.314942129626</v>
      </c>
      <c r="D520" s="4">
        <f>history_Trockner__3[[#This Row],[Datum_Uhrzeit]]-C519</f>
        <v>3.4722223062999547E-5</v>
      </c>
    </row>
    <row r="521" spans="1:4" x14ac:dyDescent="0.25">
      <c r="A521" s="3">
        <v>428.4</v>
      </c>
      <c r="B521" s="2">
        <v>1551162818036</v>
      </c>
      <c r="C521" s="1">
        <f t="shared" si="8"/>
        <v>43522.315023148149</v>
      </c>
      <c r="D521" s="4">
        <f>history_Trockner__3[[#This Row],[Datum_Uhrzeit]]-C520</f>
        <v>8.101852290565148E-5</v>
      </c>
    </row>
    <row r="522" spans="1:4" x14ac:dyDescent="0.25">
      <c r="A522" s="3">
        <v>398.8</v>
      </c>
      <c r="B522" s="2">
        <v>1551162820197</v>
      </c>
      <c r="C522" s="1">
        <f t="shared" si="8"/>
        <v>43522.315046296295</v>
      </c>
      <c r="D522" s="4">
        <f>history_Trockner__3[[#This Row],[Datum_Uhrzeit]]-C521</f>
        <v>2.314814628334716E-5</v>
      </c>
    </row>
    <row r="523" spans="1:4" x14ac:dyDescent="0.25">
      <c r="A523" s="3">
        <v>424.3</v>
      </c>
      <c r="B523" s="2">
        <v>1551162823386</v>
      </c>
      <c r="C523" s="1">
        <f t="shared" si="8"/>
        <v>43522.315081018518</v>
      </c>
      <c r="D523" s="4">
        <f>history_Trockner__3[[#This Row],[Datum_Uhrzeit]]-C522</f>
        <v>3.4722223062999547E-5</v>
      </c>
    </row>
    <row r="524" spans="1:4" x14ac:dyDescent="0.25">
      <c r="A524" s="3">
        <v>413.5</v>
      </c>
      <c r="B524" s="2">
        <v>1551162826816</v>
      </c>
      <c r="C524" s="1">
        <f t="shared" si="8"/>
        <v>43522.315115740741</v>
      </c>
      <c r="D524" s="4">
        <f>history_Trockner__3[[#This Row],[Datum_Uhrzeit]]-C523</f>
        <v>3.4722223062999547E-5</v>
      </c>
    </row>
    <row r="525" spans="1:4" x14ac:dyDescent="0.25">
      <c r="A525" s="3">
        <v>423.6</v>
      </c>
      <c r="B525" s="2">
        <v>1551162828800</v>
      </c>
      <c r="C525" s="1">
        <f t="shared" si="8"/>
        <v>43522.315138888887</v>
      </c>
      <c r="D525" s="4">
        <f>history_Trockner__3[[#This Row],[Datum_Uhrzeit]]-C524</f>
        <v>2.314814628334716E-5</v>
      </c>
    </row>
    <row r="526" spans="1:4" x14ac:dyDescent="0.25">
      <c r="A526" s="3">
        <v>394.8</v>
      </c>
      <c r="B526" s="2">
        <v>1551162829847</v>
      </c>
      <c r="C526" s="1">
        <f t="shared" si="8"/>
        <v>43522.315150462964</v>
      </c>
      <c r="D526" s="4">
        <f>history_Trockner__3[[#This Row],[Datum_Uhrzeit]]-C525</f>
        <v>1.1574076779652387E-5</v>
      </c>
    </row>
    <row r="527" spans="1:4" x14ac:dyDescent="0.25">
      <c r="A527" s="3">
        <v>388</v>
      </c>
      <c r="B527" s="2">
        <v>1551162832028</v>
      </c>
      <c r="C527" s="1">
        <f t="shared" si="8"/>
        <v>43522.315185185187</v>
      </c>
      <c r="D527" s="4">
        <f>history_Trockner__3[[#This Row],[Datum_Uhrzeit]]-C526</f>
        <v>3.4722223062999547E-5</v>
      </c>
    </row>
    <row r="528" spans="1:4" x14ac:dyDescent="0.25">
      <c r="A528" s="3">
        <v>396.3</v>
      </c>
      <c r="B528" s="2">
        <v>1551162834787</v>
      </c>
      <c r="C528" s="1">
        <f t="shared" si="8"/>
        <v>43522.315208333333</v>
      </c>
      <c r="D528" s="4">
        <f>history_Trockner__3[[#This Row],[Datum_Uhrzeit]]-C527</f>
        <v>2.314814628334716E-5</v>
      </c>
    </row>
    <row r="529" spans="1:4" x14ac:dyDescent="0.25">
      <c r="A529" s="3">
        <v>399.5</v>
      </c>
      <c r="B529" s="2">
        <v>1551162841706</v>
      </c>
      <c r="C529" s="1">
        <f t="shared" si="8"/>
        <v>43522.315289351856</v>
      </c>
      <c r="D529" s="4">
        <f>history_Trockner__3[[#This Row],[Datum_Uhrzeit]]-C528</f>
        <v>8.101852290565148E-5</v>
      </c>
    </row>
    <row r="530" spans="1:4" x14ac:dyDescent="0.25">
      <c r="A530" s="3">
        <v>399.1</v>
      </c>
      <c r="B530" s="2">
        <v>1551162846319</v>
      </c>
      <c r="C530" s="1">
        <f t="shared" si="8"/>
        <v>43522.315347222218</v>
      </c>
      <c r="D530" s="4">
        <f>history_Trockner__3[[#This Row],[Datum_Uhrzeit]]-C529</f>
        <v>5.7870362070389092E-5</v>
      </c>
    </row>
    <row r="531" spans="1:4" x14ac:dyDescent="0.25">
      <c r="A531" s="3">
        <v>465.7</v>
      </c>
      <c r="B531" s="2">
        <v>1551162849635</v>
      </c>
      <c r="C531" s="1">
        <f t="shared" si="8"/>
        <v>43522.315381944441</v>
      </c>
      <c r="D531" s="4">
        <f>history_Trockner__3[[#This Row],[Datum_Uhrzeit]]-C530</f>
        <v>3.4722223062999547E-5</v>
      </c>
    </row>
    <row r="532" spans="1:4" x14ac:dyDescent="0.25">
      <c r="A532" s="3">
        <v>421.9</v>
      </c>
      <c r="B532" s="2">
        <v>1551162852909</v>
      </c>
      <c r="C532" s="1">
        <f t="shared" si="8"/>
        <v>43522.315416666665</v>
      </c>
      <c r="D532" s="4">
        <f>history_Trockner__3[[#This Row],[Datum_Uhrzeit]]-C531</f>
        <v>3.4722223062999547E-5</v>
      </c>
    </row>
    <row r="533" spans="1:4" x14ac:dyDescent="0.25">
      <c r="A533" s="3">
        <v>422.6</v>
      </c>
      <c r="B533" s="2">
        <v>1551162856232</v>
      </c>
      <c r="C533" s="1">
        <f t="shared" si="8"/>
        <v>43522.315462962964</v>
      </c>
      <c r="D533" s="4">
        <f>history_Trockner__3[[#This Row],[Datum_Uhrzeit]]-C532</f>
        <v>4.6296299842651933E-5</v>
      </c>
    </row>
    <row r="534" spans="1:4" x14ac:dyDescent="0.25">
      <c r="A534" s="3">
        <v>400.7</v>
      </c>
      <c r="B534" s="2">
        <v>1551162863764</v>
      </c>
      <c r="C534" s="1">
        <f t="shared" si="8"/>
        <v>43522.31554398148</v>
      </c>
      <c r="D534" s="4">
        <f>history_Trockner__3[[#This Row],[Datum_Uhrzeit]]-C533</f>
        <v>8.1018515629693866E-5</v>
      </c>
    </row>
    <row r="535" spans="1:4" x14ac:dyDescent="0.25">
      <c r="A535" s="3">
        <v>388.6</v>
      </c>
      <c r="B535" s="2">
        <v>1551162869085</v>
      </c>
      <c r="C535" s="1">
        <f t="shared" si="8"/>
        <v>43522.315613425926</v>
      </c>
      <c r="D535" s="4">
        <f>history_Trockner__3[[#This Row],[Datum_Uhrzeit]]-C534</f>
        <v>6.9444446125999093E-5</v>
      </c>
    </row>
    <row r="536" spans="1:4" x14ac:dyDescent="0.25">
      <c r="A536" s="3">
        <v>415.5</v>
      </c>
      <c r="B536" s="2">
        <v>1551162874180</v>
      </c>
      <c r="C536" s="1">
        <f t="shared" si="8"/>
        <v>43522.315671296295</v>
      </c>
      <c r="D536" s="4">
        <f>history_Trockner__3[[#This Row],[Datum_Uhrzeit]]-C535</f>
        <v>5.7870369346346706E-5</v>
      </c>
    </row>
    <row r="537" spans="1:4" x14ac:dyDescent="0.25">
      <c r="A537" s="3">
        <v>401.4</v>
      </c>
      <c r="B537" s="2">
        <v>1551162876913</v>
      </c>
      <c r="C537" s="1">
        <f t="shared" si="8"/>
        <v>43522.315694444449</v>
      </c>
      <c r="D537" s="4">
        <f>history_Trockner__3[[#This Row],[Datum_Uhrzeit]]-C536</f>
        <v>2.3148153559304774E-5</v>
      </c>
    </row>
    <row r="538" spans="1:4" x14ac:dyDescent="0.25">
      <c r="A538" s="3">
        <v>397.7</v>
      </c>
      <c r="B538" s="2">
        <v>1551162880124</v>
      </c>
      <c r="C538" s="1">
        <f t="shared" si="8"/>
        <v>43522.315740740742</v>
      </c>
      <c r="D538" s="4">
        <f>history_Trockner__3[[#This Row],[Datum_Uhrzeit]]-C537</f>
        <v>4.6296292566694319E-5</v>
      </c>
    </row>
    <row r="539" spans="1:4" x14ac:dyDescent="0.25">
      <c r="A539" s="3">
        <v>390.1</v>
      </c>
      <c r="B539" s="2">
        <v>1551162881874</v>
      </c>
      <c r="C539" s="1">
        <f t="shared" si="8"/>
        <v>43522.315752314811</v>
      </c>
      <c r="D539" s="4">
        <f>history_Trockner__3[[#This Row],[Datum_Uhrzeit]]-C538</f>
        <v>1.1574069503694773E-5</v>
      </c>
    </row>
    <row r="540" spans="1:4" x14ac:dyDescent="0.25">
      <c r="A540" s="3">
        <v>437.2</v>
      </c>
      <c r="B540" s="2">
        <v>1551162885511</v>
      </c>
      <c r="C540" s="1">
        <f t="shared" si="8"/>
        <v>43522.315798611111</v>
      </c>
      <c r="D540" s="4">
        <f>history_Trockner__3[[#This Row],[Datum_Uhrzeit]]-C539</f>
        <v>4.6296299842651933E-5</v>
      </c>
    </row>
    <row r="541" spans="1:4" x14ac:dyDescent="0.25">
      <c r="A541" s="3">
        <v>403.3</v>
      </c>
      <c r="B541" s="2">
        <v>1551162888887</v>
      </c>
      <c r="C541" s="1">
        <f t="shared" si="8"/>
        <v>43522.315833333334</v>
      </c>
      <c r="D541" s="4">
        <f>history_Trockner__3[[#This Row],[Datum_Uhrzeit]]-C540</f>
        <v>3.4722223062999547E-5</v>
      </c>
    </row>
    <row r="542" spans="1:4" x14ac:dyDescent="0.25">
      <c r="A542" s="3">
        <v>425.6</v>
      </c>
      <c r="B542" s="2">
        <v>1551162894472</v>
      </c>
      <c r="C542" s="1">
        <f t="shared" si="8"/>
        <v>43522.315902777773</v>
      </c>
      <c r="D542" s="4">
        <f>history_Trockner__3[[#This Row],[Datum_Uhrzeit]]-C541</f>
        <v>6.9444438850041479E-5</v>
      </c>
    </row>
    <row r="543" spans="1:4" x14ac:dyDescent="0.25">
      <c r="A543" s="3">
        <v>406.5</v>
      </c>
      <c r="B543" s="2">
        <v>1551162900942</v>
      </c>
      <c r="C543" s="1">
        <f t="shared" si="8"/>
        <v>43522.315972222219</v>
      </c>
      <c r="D543" s="4">
        <f>history_Trockner__3[[#This Row],[Datum_Uhrzeit]]-C542</f>
        <v>6.9444446125999093E-5</v>
      </c>
    </row>
    <row r="544" spans="1:4" x14ac:dyDescent="0.25">
      <c r="A544" s="3">
        <v>415.3</v>
      </c>
      <c r="B544" s="2">
        <v>1551162904297</v>
      </c>
      <c r="C544" s="1">
        <f t="shared" si="8"/>
        <v>43522.316018518519</v>
      </c>
      <c r="D544" s="4">
        <f>history_Trockner__3[[#This Row],[Datum_Uhrzeit]]-C543</f>
        <v>4.6296299842651933E-5</v>
      </c>
    </row>
    <row r="545" spans="1:4" x14ac:dyDescent="0.25">
      <c r="A545" s="3">
        <v>441.5</v>
      </c>
      <c r="B545" s="2">
        <v>1551162907009</v>
      </c>
      <c r="C545" s="1">
        <f t="shared" si="8"/>
        <v>43522.316053240742</v>
      </c>
      <c r="D545" s="4">
        <f>history_Trockner__3[[#This Row],[Datum_Uhrzeit]]-C544</f>
        <v>3.4722223062999547E-5</v>
      </c>
    </row>
    <row r="546" spans="1:4" x14ac:dyDescent="0.25">
      <c r="A546" s="3">
        <v>410.7</v>
      </c>
      <c r="B546" s="2">
        <v>1551162910308</v>
      </c>
      <c r="C546" s="1">
        <f t="shared" si="8"/>
        <v>43522.316087962958</v>
      </c>
      <c r="D546" s="4">
        <f>history_Trockner__3[[#This Row],[Datum_Uhrzeit]]-C545</f>
        <v>3.4722215787041932E-5</v>
      </c>
    </row>
    <row r="547" spans="1:4" x14ac:dyDescent="0.25">
      <c r="A547" s="3">
        <v>406.4</v>
      </c>
      <c r="B547" s="2">
        <v>1551162914136</v>
      </c>
      <c r="C547" s="1">
        <f t="shared" si="8"/>
        <v>43522.316134259258</v>
      </c>
      <c r="D547" s="4">
        <f>history_Trockner__3[[#This Row],[Datum_Uhrzeit]]-C546</f>
        <v>4.6296299842651933E-5</v>
      </c>
    </row>
    <row r="548" spans="1:4" x14ac:dyDescent="0.25">
      <c r="A548" s="3">
        <v>419.8</v>
      </c>
      <c r="B548" s="2">
        <v>1551162917479</v>
      </c>
      <c r="C548" s="1">
        <f t="shared" si="8"/>
        <v>43522.316168981481</v>
      </c>
      <c r="D548" s="4">
        <f>history_Trockner__3[[#This Row],[Datum_Uhrzeit]]-C547</f>
        <v>3.4722223062999547E-5</v>
      </c>
    </row>
    <row r="549" spans="1:4" x14ac:dyDescent="0.25">
      <c r="A549" s="3">
        <v>438.7</v>
      </c>
      <c r="B549" s="2">
        <v>1551162918539</v>
      </c>
      <c r="C549" s="1">
        <f t="shared" si="8"/>
        <v>43522.316180555557</v>
      </c>
      <c r="D549" s="4">
        <f>history_Trockner__3[[#This Row],[Datum_Uhrzeit]]-C548</f>
        <v>1.1574076779652387E-5</v>
      </c>
    </row>
    <row r="550" spans="1:4" x14ac:dyDescent="0.25">
      <c r="A550" s="3">
        <v>399.9</v>
      </c>
      <c r="B550" s="2">
        <v>1551162924537</v>
      </c>
      <c r="C550" s="1">
        <f t="shared" si="8"/>
        <v>43522.316250000003</v>
      </c>
      <c r="D550" s="4">
        <f>history_Trockner__3[[#This Row],[Datum_Uhrzeit]]-C549</f>
        <v>6.9444446125999093E-5</v>
      </c>
    </row>
    <row r="551" spans="1:4" x14ac:dyDescent="0.25">
      <c r="A551" s="3">
        <v>406.2</v>
      </c>
      <c r="B551" s="2">
        <v>1551162927243</v>
      </c>
      <c r="C551" s="1">
        <f t="shared" si="8"/>
        <v>43522.316284722227</v>
      </c>
      <c r="D551" s="4">
        <f>history_Trockner__3[[#This Row],[Datum_Uhrzeit]]-C550</f>
        <v>3.4722223062999547E-5</v>
      </c>
    </row>
    <row r="552" spans="1:4" x14ac:dyDescent="0.25">
      <c r="A552" s="3">
        <v>429.6</v>
      </c>
      <c r="B552" s="2">
        <v>1551162934718</v>
      </c>
      <c r="C552" s="1">
        <f t="shared" si="8"/>
        <v>43522.316365740742</v>
      </c>
      <c r="D552" s="4">
        <f>history_Trockner__3[[#This Row],[Datum_Uhrzeit]]-C551</f>
        <v>8.1018515629693866E-5</v>
      </c>
    </row>
    <row r="553" spans="1:4" x14ac:dyDescent="0.25">
      <c r="A553" s="3">
        <v>406.5</v>
      </c>
      <c r="B553" s="2">
        <v>1551162939006</v>
      </c>
      <c r="C553" s="1">
        <f t="shared" si="8"/>
        <v>43522.316423611112</v>
      </c>
      <c r="D553" s="4">
        <f>history_Trockner__3[[#This Row],[Datum_Uhrzeit]]-C552</f>
        <v>5.7870369346346706E-5</v>
      </c>
    </row>
    <row r="554" spans="1:4" x14ac:dyDescent="0.25">
      <c r="A554" s="3">
        <v>421.6</v>
      </c>
      <c r="B554" s="2">
        <v>1551162943350</v>
      </c>
      <c r="C554" s="1">
        <f t="shared" si="8"/>
        <v>43522.316469907411</v>
      </c>
      <c r="D554" s="4">
        <f>history_Trockner__3[[#This Row],[Datum_Uhrzeit]]-C553</f>
        <v>4.6296299842651933E-5</v>
      </c>
    </row>
    <row r="555" spans="1:4" x14ac:dyDescent="0.25">
      <c r="A555" s="3">
        <v>437.9</v>
      </c>
      <c r="B555" s="2">
        <v>1551162946008</v>
      </c>
      <c r="C555" s="1">
        <f t="shared" si="8"/>
        <v>43522.316504629634</v>
      </c>
      <c r="D555" s="4">
        <f>history_Trockner__3[[#This Row],[Datum_Uhrzeit]]-C554</f>
        <v>3.4722223062999547E-5</v>
      </c>
    </row>
    <row r="556" spans="1:4" x14ac:dyDescent="0.25">
      <c r="A556" s="3">
        <v>405.2</v>
      </c>
      <c r="B556" s="2">
        <v>1551162947668</v>
      </c>
      <c r="C556" s="1">
        <f t="shared" si="8"/>
        <v>43522.316516203704</v>
      </c>
      <c r="D556" s="4">
        <f>history_Trockner__3[[#This Row],[Datum_Uhrzeit]]-C555</f>
        <v>1.1574069503694773E-5</v>
      </c>
    </row>
    <row r="557" spans="1:4" x14ac:dyDescent="0.25">
      <c r="A557" s="3">
        <v>377.2</v>
      </c>
      <c r="B557" s="2">
        <v>1551162951490</v>
      </c>
      <c r="C557" s="1">
        <f t="shared" si="8"/>
        <v>43522.316562499997</v>
      </c>
      <c r="D557" s="4">
        <f>history_Trockner__3[[#This Row],[Datum_Uhrzeit]]-C556</f>
        <v>4.6296292566694319E-5</v>
      </c>
    </row>
    <row r="558" spans="1:4" x14ac:dyDescent="0.25">
      <c r="A558" s="3">
        <v>405.2</v>
      </c>
      <c r="B558" s="2">
        <v>1551162954257</v>
      </c>
      <c r="C558" s="1">
        <f t="shared" si="8"/>
        <v>43522.31659722222</v>
      </c>
      <c r="D558" s="4">
        <f>history_Trockner__3[[#This Row],[Datum_Uhrzeit]]-C557</f>
        <v>3.4722223062999547E-5</v>
      </c>
    </row>
    <row r="559" spans="1:4" x14ac:dyDescent="0.25">
      <c r="A559" s="3">
        <v>440.4</v>
      </c>
      <c r="B559" s="2">
        <v>1551162956021</v>
      </c>
      <c r="C559" s="1">
        <f t="shared" si="8"/>
        <v>43522.316620370373</v>
      </c>
      <c r="D559" s="4">
        <f>history_Trockner__3[[#This Row],[Datum_Uhrzeit]]-C558</f>
        <v>2.3148153559304774E-5</v>
      </c>
    </row>
    <row r="560" spans="1:4" x14ac:dyDescent="0.25">
      <c r="A560" s="3">
        <v>443.4</v>
      </c>
      <c r="B560" s="2">
        <v>1551162957690</v>
      </c>
      <c r="C560" s="1">
        <f t="shared" si="8"/>
        <v>43522.316631944443</v>
      </c>
      <c r="D560" s="4">
        <f>history_Trockner__3[[#This Row],[Datum_Uhrzeit]]-C559</f>
        <v>1.1574069503694773E-5</v>
      </c>
    </row>
    <row r="561" spans="1:4" x14ac:dyDescent="0.25">
      <c r="A561" s="3">
        <v>390.6</v>
      </c>
      <c r="B561" s="2">
        <v>1551162959934</v>
      </c>
      <c r="C561" s="1">
        <f t="shared" si="8"/>
        <v>43522.316655092596</v>
      </c>
      <c r="D561" s="4">
        <f>history_Trockner__3[[#This Row],[Datum_Uhrzeit]]-C560</f>
        <v>2.3148153559304774E-5</v>
      </c>
    </row>
    <row r="562" spans="1:4" x14ac:dyDescent="0.25">
      <c r="A562" s="3">
        <v>401.7</v>
      </c>
      <c r="B562" s="2">
        <v>1551162968459</v>
      </c>
      <c r="C562" s="1">
        <f t="shared" si="8"/>
        <v>43522.316759259258</v>
      </c>
      <c r="D562" s="4">
        <f>history_Trockner__3[[#This Row],[Datum_Uhrzeit]]-C561</f>
        <v>1.0416666191304103E-4</v>
      </c>
    </row>
    <row r="563" spans="1:4" x14ac:dyDescent="0.25">
      <c r="A563" s="3">
        <v>428.5</v>
      </c>
      <c r="B563" s="2">
        <v>1551162971731</v>
      </c>
      <c r="C563" s="1">
        <f t="shared" si="8"/>
        <v>43522.316793981481</v>
      </c>
      <c r="D563" s="4">
        <f>history_Trockner__3[[#This Row],[Datum_Uhrzeit]]-C562</f>
        <v>3.4722223062999547E-5</v>
      </c>
    </row>
    <row r="564" spans="1:4" x14ac:dyDescent="0.25">
      <c r="A564" s="3">
        <v>431.1</v>
      </c>
      <c r="B564" s="2">
        <v>1551162974441</v>
      </c>
      <c r="C564" s="1">
        <f t="shared" si="8"/>
        <v>43522.316828703704</v>
      </c>
      <c r="D564" s="4">
        <f>history_Trockner__3[[#This Row],[Datum_Uhrzeit]]-C563</f>
        <v>3.4722223062999547E-5</v>
      </c>
    </row>
    <row r="565" spans="1:4" x14ac:dyDescent="0.25">
      <c r="A565" s="3">
        <v>392.2</v>
      </c>
      <c r="B565" s="2">
        <v>1551162975496</v>
      </c>
      <c r="C565" s="1">
        <f t="shared" si="8"/>
        <v>43522.316840277781</v>
      </c>
      <c r="D565" s="4">
        <f>history_Trockner__3[[#This Row],[Datum_Uhrzeit]]-C564</f>
        <v>1.1574076779652387E-5</v>
      </c>
    </row>
    <row r="566" spans="1:4" x14ac:dyDescent="0.25">
      <c r="A566" s="3">
        <v>392.6</v>
      </c>
      <c r="B566" s="2">
        <v>1551162977608</v>
      </c>
      <c r="C566" s="1">
        <f t="shared" si="8"/>
        <v>43522.316863425927</v>
      </c>
      <c r="D566" s="4">
        <f>history_Trockner__3[[#This Row],[Datum_Uhrzeit]]-C565</f>
        <v>2.314814628334716E-5</v>
      </c>
    </row>
    <row r="567" spans="1:4" x14ac:dyDescent="0.25">
      <c r="A567" s="3">
        <v>404.2</v>
      </c>
      <c r="B567" s="2">
        <v>1551162978801</v>
      </c>
      <c r="C567" s="1">
        <f t="shared" si="8"/>
        <v>43522.316875000004</v>
      </c>
      <c r="D567" s="4">
        <f>history_Trockner__3[[#This Row],[Datum_Uhrzeit]]-C566</f>
        <v>1.1574076779652387E-5</v>
      </c>
    </row>
    <row r="568" spans="1:4" x14ac:dyDescent="0.25">
      <c r="A568" s="3">
        <v>442.6</v>
      </c>
      <c r="B568" s="2">
        <v>1551162981010</v>
      </c>
      <c r="C568" s="1">
        <f t="shared" si="8"/>
        <v>43522.316909722227</v>
      </c>
      <c r="D568" s="4">
        <f>history_Trockner__3[[#This Row],[Datum_Uhrzeit]]-C567</f>
        <v>3.4722223062999547E-5</v>
      </c>
    </row>
    <row r="569" spans="1:4" x14ac:dyDescent="0.25">
      <c r="A569" s="3">
        <v>407.8</v>
      </c>
      <c r="B569" s="2">
        <v>1551162985390</v>
      </c>
      <c r="C569" s="1">
        <f t="shared" si="8"/>
        <v>43522.31695601852</v>
      </c>
      <c r="D569" s="4">
        <f>history_Trockner__3[[#This Row],[Datum_Uhrzeit]]-C568</f>
        <v>4.6296292566694319E-5</v>
      </c>
    </row>
    <row r="570" spans="1:4" x14ac:dyDescent="0.25">
      <c r="A570" s="3">
        <v>392.9</v>
      </c>
      <c r="B570" s="2">
        <v>1551162987627</v>
      </c>
      <c r="C570" s="1">
        <f t="shared" si="8"/>
        <v>43522.316979166666</v>
      </c>
      <c r="D570" s="4">
        <f>history_Trockner__3[[#This Row],[Datum_Uhrzeit]]-C569</f>
        <v>2.314814628334716E-5</v>
      </c>
    </row>
    <row r="571" spans="1:4" x14ac:dyDescent="0.25">
      <c r="A571" s="3">
        <v>426.6</v>
      </c>
      <c r="B571" s="2">
        <v>1551162994042</v>
      </c>
      <c r="C571" s="1">
        <f t="shared" si="8"/>
        <v>43522.317060185189</v>
      </c>
      <c r="D571" s="4">
        <f>history_Trockner__3[[#This Row],[Datum_Uhrzeit]]-C570</f>
        <v>8.101852290565148E-5</v>
      </c>
    </row>
    <row r="572" spans="1:4" x14ac:dyDescent="0.25">
      <c r="A572" s="3">
        <v>418.3</v>
      </c>
      <c r="B572" s="2">
        <v>1551162995672</v>
      </c>
      <c r="C572" s="1">
        <f t="shared" si="8"/>
        <v>43522.317071759258</v>
      </c>
      <c r="D572" s="4">
        <f>history_Trockner__3[[#This Row],[Datum_Uhrzeit]]-C571</f>
        <v>1.1574069503694773E-5</v>
      </c>
    </row>
    <row r="573" spans="1:4" x14ac:dyDescent="0.25">
      <c r="A573" s="3">
        <v>420.3</v>
      </c>
      <c r="B573" s="2">
        <v>1551162998448</v>
      </c>
      <c r="C573" s="1">
        <f t="shared" si="8"/>
        <v>43522.317106481481</v>
      </c>
      <c r="D573" s="4">
        <f>history_Trockner__3[[#This Row],[Datum_Uhrzeit]]-C572</f>
        <v>3.4722223062999547E-5</v>
      </c>
    </row>
    <row r="574" spans="1:4" x14ac:dyDescent="0.25">
      <c r="A574" s="3">
        <v>420.8</v>
      </c>
      <c r="B574" s="2">
        <v>1551163000026</v>
      </c>
      <c r="C574" s="1">
        <f t="shared" si="8"/>
        <v>43522.317129629635</v>
      </c>
      <c r="D574" s="4">
        <f>history_Trockner__3[[#This Row],[Datum_Uhrzeit]]-C573</f>
        <v>2.3148153559304774E-5</v>
      </c>
    </row>
    <row r="575" spans="1:4" x14ac:dyDescent="0.25">
      <c r="A575" s="3">
        <v>412.2</v>
      </c>
      <c r="B575" s="2">
        <v>1551163004346</v>
      </c>
      <c r="C575" s="1">
        <f t="shared" si="8"/>
        <v>43522.317175925928</v>
      </c>
      <c r="D575" s="4">
        <f>history_Trockner__3[[#This Row],[Datum_Uhrzeit]]-C574</f>
        <v>4.6296292566694319E-5</v>
      </c>
    </row>
    <row r="576" spans="1:4" x14ac:dyDescent="0.25">
      <c r="A576" s="3">
        <v>422.7</v>
      </c>
      <c r="B576" s="2">
        <v>1551163007686</v>
      </c>
      <c r="C576" s="1">
        <f t="shared" si="8"/>
        <v>43522.317210648151</v>
      </c>
      <c r="D576" s="4">
        <f>history_Trockner__3[[#This Row],[Datum_Uhrzeit]]-C575</f>
        <v>3.4722223062999547E-5</v>
      </c>
    </row>
    <row r="577" spans="1:4" x14ac:dyDescent="0.25">
      <c r="A577" s="3">
        <v>405.3</v>
      </c>
      <c r="B577" s="2">
        <v>1551163009814</v>
      </c>
      <c r="C577" s="1">
        <f t="shared" si="8"/>
        <v>43522.317233796297</v>
      </c>
      <c r="D577" s="4">
        <f>history_Trockner__3[[#This Row],[Datum_Uhrzeit]]-C576</f>
        <v>2.314814628334716E-5</v>
      </c>
    </row>
    <row r="578" spans="1:4" x14ac:dyDescent="0.25">
      <c r="A578" s="3">
        <v>390.3</v>
      </c>
      <c r="B578" s="2">
        <v>1551163013734</v>
      </c>
      <c r="C578" s="1">
        <f t="shared" ref="C578:C641" si="9">DATE(1970,1,1)+((LEFT(B578,10)+3600)/86400)</f>
        <v>43522.317280092597</v>
      </c>
      <c r="D578" s="4">
        <f>history_Trockner__3[[#This Row],[Datum_Uhrzeit]]-C577</f>
        <v>4.6296299842651933E-5</v>
      </c>
    </row>
    <row r="579" spans="1:4" x14ac:dyDescent="0.25">
      <c r="A579" s="3">
        <v>436.7</v>
      </c>
      <c r="B579" s="2">
        <v>1551163017064</v>
      </c>
      <c r="C579" s="1">
        <f t="shared" si="9"/>
        <v>43522.317326388889</v>
      </c>
      <c r="D579" s="4">
        <f>history_Trockner__3[[#This Row],[Datum_Uhrzeit]]-C578</f>
        <v>4.6296292566694319E-5</v>
      </c>
    </row>
    <row r="580" spans="1:4" x14ac:dyDescent="0.25">
      <c r="A580" s="3">
        <v>405.5</v>
      </c>
      <c r="B580" s="2">
        <v>1551163020343</v>
      </c>
      <c r="C580" s="1">
        <f t="shared" si="9"/>
        <v>43522.317361111112</v>
      </c>
      <c r="D580" s="4">
        <f>history_Trockner__3[[#This Row],[Datum_Uhrzeit]]-C579</f>
        <v>3.4722223062999547E-5</v>
      </c>
    </row>
    <row r="581" spans="1:4" x14ac:dyDescent="0.25">
      <c r="A581" s="3">
        <v>425.1</v>
      </c>
      <c r="B581" s="2">
        <v>1551163024596</v>
      </c>
      <c r="C581" s="1">
        <f t="shared" si="9"/>
        <v>43522.317407407405</v>
      </c>
      <c r="D581" s="4">
        <f>history_Trockner__3[[#This Row],[Datum_Uhrzeit]]-C580</f>
        <v>4.6296292566694319E-5</v>
      </c>
    </row>
    <row r="582" spans="1:4" x14ac:dyDescent="0.25">
      <c r="A582" s="3">
        <v>431.6</v>
      </c>
      <c r="B582" s="2">
        <v>1551163025675</v>
      </c>
      <c r="C582" s="1">
        <f t="shared" si="9"/>
        <v>43522.317418981482</v>
      </c>
      <c r="D582" s="4">
        <f>history_Trockner__3[[#This Row],[Datum_Uhrzeit]]-C581</f>
        <v>1.1574076779652387E-5</v>
      </c>
    </row>
    <row r="583" spans="1:4" x14ac:dyDescent="0.25">
      <c r="A583" s="3">
        <v>420.2</v>
      </c>
      <c r="B583" s="2">
        <v>1551163032182</v>
      </c>
      <c r="C583" s="1">
        <f t="shared" si="9"/>
        <v>43522.317500000005</v>
      </c>
      <c r="D583" s="4">
        <f>history_Trockner__3[[#This Row],[Datum_Uhrzeit]]-C582</f>
        <v>8.101852290565148E-5</v>
      </c>
    </row>
    <row r="584" spans="1:4" x14ac:dyDescent="0.25">
      <c r="A584" s="3">
        <v>403.9</v>
      </c>
      <c r="B584" s="2">
        <v>1551163034896</v>
      </c>
      <c r="C584" s="1">
        <f t="shared" si="9"/>
        <v>43522.317523148144</v>
      </c>
      <c r="D584" s="4">
        <f>history_Trockner__3[[#This Row],[Datum_Uhrzeit]]-C583</f>
        <v>2.3148139007389545E-5</v>
      </c>
    </row>
    <row r="585" spans="1:4" x14ac:dyDescent="0.25">
      <c r="A585" s="3">
        <v>407.6</v>
      </c>
      <c r="B585" s="2">
        <v>1551163037092</v>
      </c>
      <c r="C585" s="1">
        <f t="shared" si="9"/>
        <v>43522.317557870367</v>
      </c>
      <c r="D585" s="4">
        <f>history_Trockner__3[[#This Row],[Datum_Uhrzeit]]-C584</f>
        <v>3.4722223062999547E-5</v>
      </c>
    </row>
    <row r="586" spans="1:4" x14ac:dyDescent="0.25">
      <c r="A586" s="3">
        <v>409.6</v>
      </c>
      <c r="B586" s="2">
        <v>1551163043734</v>
      </c>
      <c r="C586" s="1">
        <f t="shared" si="9"/>
        <v>43522.317627314813</v>
      </c>
      <c r="D586" s="4">
        <f>history_Trockner__3[[#This Row],[Datum_Uhrzeit]]-C585</f>
        <v>6.9444446125999093E-5</v>
      </c>
    </row>
    <row r="587" spans="1:4" x14ac:dyDescent="0.25">
      <c r="A587" s="3">
        <v>405.1</v>
      </c>
      <c r="B587" s="2">
        <v>1551163047586</v>
      </c>
      <c r="C587" s="1">
        <f t="shared" si="9"/>
        <v>43522.317673611113</v>
      </c>
      <c r="D587" s="4">
        <f>history_Trockner__3[[#This Row],[Datum_Uhrzeit]]-C586</f>
        <v>4.6296299842651933E-5</v>
      </c>
    </row>
    <row r="588" spans="1:4" x14ac:dyDescent="0.25">
      <c r="A588" s="3">
        <v>433.9</v>
      </c>
      <c r="B588" s="2">
        <v>1551163049747</v>
      </c>
      <c r="C588" s="1">
        <f t="shared" si="9"/>
        <v>43522.317696759259</v>
      </c>
      <c r="D588" s="4">
        <f>history_Trockner__3[[#This Row],[Datum_Uhrzeit]]-C587</f>
        <v>2.314814628334716E-5</v>
      </c>
    </row>
    <row r="589" spans="1:4" x14ac:dyDescent="0.25">
      <c r="A589" s="3">
        <v>443</v>
      </c>
      <c r="B589" s="2">
        <v>1551163052593</v>
      </c>
      <c r="C589" s="1">
        <f t="shared" si="9"/>
        <v>43522.317731481482</v>
      </c>
      <c r="D589" s="4">
        <f>history_Trockner__3[[#This Row],[Datum_Uhrzeit]]-C588</f>
        <v>3.4722223062999547E-5</v>
      </c>
    </row>
    <row r="590" spans="1:4" x14ac:dyDescent="0.25">
      <c r="A590" s="3">
        <v>406.1</v>
      </c>
      <c r="B590" s="2">
        <v>1551163058742</v>
      </c>
      <c r="C590" s="1">
        <f t="shared" si="9"/>
        <v>43522.317800925928</v>
      </c>
      <c r="D590" s="4">
        <f>history_Trockner__3[[#This Row],[Datum_Uhrzeit]]-C589</f>
        <v>6.9444446125999093E-5</v>
      </c>
    </row>
    <row r="591" spans="1:4" x14ac:dyDescent="0.25">
      <c r="A591" s="3">
        <v>425.5</v>
      </c>
      <c r="B591" s="2">
        <v>1551163061985</v>
      </c>
      <c r="C591" s="1">
        <f t="shared" si="9"/>
        <v>43522.317835648151</v>
      </c>
      <c r="D591" s="4">
        <f>history_Trockner__3[[#This Row],[Datum_Uhrzeit]]-C590</f>
        <v>3.4722223062999547E-5</v>
      </c>
    </row>
    <row r="592" spans="1:4" x14ac:dyDescent="0.25">
      <c r="A592" s="3">
        <v>438.9</v>
      </c>
      <c r="B592" s="2">
        <v>1551163065784</v>
      </c>
      <c r="C592" s="1">
        <f t="shared" si="9"/>
        <v>43522.317881944444</v>
      </c>
      <c r="D592" s="4">
        <f>history_Trockner__3[[#This Row],[Datum_Uhrzeit]]-C591</f>
        <v>4.6296292566694319E-5</v>
      </c>
    </row>
    <row r="593" spans="1:4" x14ac:dyDescent="0.25">
      <c r="A593" s="3">
        <v>419</v>
      </c>
      <c r="B593" s="2">
        <v>1551163069148</v>
      </c>
      <c r="C593" s="1">
        <f t="shared" si="9"/>
        <v>43522.317928240736</v>
      </c>
      <c r="D593" s="4">
        <f>history_Trockner__3[[#This Row],[Datum_Uhrzeit]]-C592</f>
        <v>4.6296292566694319E-5</v>
      </c>
    </row>
    <row r="594" spans="1:4" x14ac:dyDescent="0.25">
      <c r="A594" s="3">
        <v>434.1</v>
      </c>
      <c r="B594" s="2">
        <v>1551163072960</v>
      </c>
      <c r="C594" s="1">
        <f t="shared" si="9"/>
        <v>43522.317962962959</v>
      </c>
      <c r="D594" s="4">
        <f>history_Trockner__3[[#This Row],[Datum_Uhrzeit]]-C593</f>
        <v>3.4722223062999547E-5</v>
      </c>
    </row>
    <row r="595" spans="1:4" x14ac:dyDescent="0.25">
      <c r="A595" s="3">
        <v>401.7</v>
      </c>
      <c r="B595" s="2">
        <v>1551163074629</v>
      </c>
      <c r="C595" s="1">
        <f t="shared" si="9"/>
        <v>43522.317986111113</v>
      </c>
      <c r="D595" s="4">
        <f>history_Trockner__3[[#This Row],[Datum_Uhrzeit]]-C594</f>
        <v>2.3148153559304774E-5</v>
      </c>
    </row>
    <row r="596" spans="1:4" x14ac:dyDescent="0.25">
      <c r="A596" s="3">
        <v>440.9</v>
      </c>
      <c r="B596" s="2">
        <v>1551163076846</v>
      </c>
      <c r="C596" s="1">
        <f t="shared" si="9"/>
        <v>43522.318009259259</v>
      </c>
      <c r="D596" s="4">
        <f>history_Trockner__3[[#This Row],[Datum_Uhrzeit]]-C595</f>
        <v>2.314814628334716E-5</v>
      </c>
    </row>
    <row r="597" spans="1:4" x14ac:dyDescent="0.25">
      <c r="A597" s="3">
        <v>423.6</v>
      </c>
      <c r="B597" s="2">
        <v>1551163081208</v>
      </c>
      <c r="C597" s="1">
        <f t="shared" si="9"/>
        <v>43522.318067129629</v>
      </c>
      <c r="D597" s="4">
        <f>history_Trockner__3[[#This Row],[Datum_Uhrzeit]]-C596</f>
        <v>5.7870369346346706E-5</v>
      </c>
    </row>
    <row r="598" spans="1:4" x14ac:dyDescent="0.25">
      <c r="A598" s="3">
        <v>396.6</v>
      </c>
      <c r="B598" s="2">
        <v>1551163083503</v>
      </c>
      <c r="C598" s="1">
        <f t="shared" si="9"/>
        <v>43522.318090277782</v>
      </c>
      <c r="D598" s="4">
        <f>history_Trockner__3[[#This Row],[Datum_Uhrzeit]]-C597</f>
        <v>2.3148153559304774E-5</v>
      </c>
    </row>
    <row r="599" spans="1:4" x14ac:dyDescent="0.25">
      <c r="A599" s="3">
        <v>438.8</v>
      </c>
      <c r="B599" s="2">
        <v>1551163085992</v>
      </c>
      <c r="C599" s="1">
        <f t="shared" si="9"/>
        <v>43522.318113425921</v>
      </c>
      <c r="D599" s="4">
        <f>history_Trockner__3[[#This Row],[Datum_Uhrzeit]]-C598</f>
        <v>2.3148139007389545E-5</v>
      </c>
    </row>
    <row r="600" spans="1:4" x14ac:dyDescent="0.25">
      <c r="A600" s="3">
        <v>415.7</v>
      </c>
      <c r="B600" s="2">
        <v>1551163092478</v>
      </c>
      <c r="C600" s="1">
        <f t="shared" si="9"/>
        <v>43522.318194444444</v>
      </c>
      <c r="D600" s="4">
        <f>history_Trockner__3[[#This Row],[Datum_Uhrzeit]]-C599</f>
        <v>8.101852290565148E-5</v>
      </c>
    </row>
    <row r="601" spans="1:4" x14ac:dyDescent="0.25">
      <c r="A601" s="3">
        <v>425.9</v>
      </c>
      <c r="B601" s="2">
        <v>1551163095211</v>
      </c>
      <c r="C601" s="1">
        <f t="shared" si="9"/>
        <v>43522.318229166667</v>
      </c>
      <c r="D601" s="4">
        <f>history_Trockner__3[[#This Row],[Datum_Uhrzeit]]-C600</f>
        <v>3.4722223062999547E-5</v>
      </c>
    </row>
    <row r="602" spans="1:4" x14ac:dyDescent="0.25">
      <c r="A602" s="3">
        <v>425.4</v>
      </c>
      <c r="B602" s="2">
        <v>1551163098930</v>
      </c>
      <c r="C602" s="1">
        <f t="shared" si="9"/>
        <v>43522.31826388889</v>
      </c>
      <c r="D602" s="4">
        <f>history_Trockner__3[[#This Row],[Datum_Uhrzeit]]-C601</f>
        <v>3.4722223062999547E-5</v>
      </c>
    </row>
    <row r="603" spans="1:4" x14ac:dyDescent="0.25">
      <c r="A603" s="3">
        <v>415.6</v>
      </c>
      <c r="B603" s="2">
        <v>1551163100020</v>
      </c>
      <c r="C603" s="1">
        <f t="shared" si="9"/>
        <v>43522.318287037036</v>
      </c>
      <c r="D603" s="4">
        <f>history_Trockner__3[[#This Row],[Datum_Uhrzeit]]-C602</f>
        <v>2.314814628334716E-5</v>
      </c>
    </row>
    <row r="604" spans="1:4" x14ac:dyDescent="0.25">
      <c r="A604" s="3">
        <v>439.3</v>
      </c>
      <c r="B604" s="2">
        <v>1551163107139</v>
      </c>
      <c r="C604" s="1">
        <f t="shared" si="9"/>
        <v>43522.318368055552</v>
      </c>
      <c r="D604" s="4">
        <f>history_Trockner__3[[#This Row],[Datum_Uhrzeit]]-C603</f>
        <v>8.1018515629693866E-5</v>
      </c>
    </row>
    <row r="605" spans="1:4" x14ac:dyDescent="0.25">
      <c r="A605" s="3">
        <v>452.9</v>
      </c>
      <c r="B605" s="2">
        <v>1551163113469</v>
      </c>
      <c r="C605" s="1">
        <f t="shared" si="9"/>
        <v>43522.318437499998</v>
      </c>
      <c r="D605" s="4">
        <f>history_Trockner__3[[#This Row],[Datum_Uhrzeit]]-C604</f>
        <v>6.9444446125999093E-5</v>
      </c>
    </row>
    <row r="606" spans="1:4" x14ac:dyDescent="0.25">
      <c r="A606" s="3">
        <v>436.5</v>
      </c>
      <c r="B606" s="2">
        <v>1551163114677</v>
      </c>
      <c r="C606" s="1">
        <f t="shared" si="9"/>
        <v>43522.318449074075</v>
      </c>
      <c r="D606" s="4">
        <f>history_Trockner__3[[#This Row],[Datum_Uhrzeit]]-C605</f>
        <v>1.1574076779652387E-5</v>
      </c>
    </row>
    <row r="607" spans="1:4" x14ac:dyDescent="0.25">
      <c r="A607" s="3">
        <v>428</v>
      </c>
      <c r="B607" s="2">
        <v>1551163118355</v>
      </c>
      <c r="C607" s="1">
        <f t="shared" si="9"/>
        <v>43522.318495370375</v>
      </c>
      <c r="D607" s="4">
        <f>history_Trockner__3[[#This Row],[Datum_Uhrzeit]]-C606</f>
        <v>4.6296299842651933E-5</v>
      </c>
    </row>
    <row r="608" spans="1:4" x14ac:dyDescent="0.25">
      <c r="A608" s="3">
        <v>421.7</v>
      </c>
      <c r="B608" s="2">
        <v>1551163121020</v>
      </c>
      <c r="C608" s="1">
        <f t="shared" si="9"/>
        <v>43522.318530092598</v>
      </c>
      <c r="D608" s="4">
        <f>history_Trockner__3[[#This Row],[Datum_Uhrzeit]]-C607</f>
        <v>3.4722223062999547E-5</v>
      </c>
    </row>
    <row r="609" spans="1:4" x14ac:dyDescent="0.25">
      <c r="A609" s="3">
        <v>426.2</v>
      </c>
      <c r="B609" s="2">
        <v>1551163126012</v>
      </c>
      <c r="C609" s="1">
        <f t="shared" si="9"/>
        <v>43522.31858796296</v>
      </c>
      <c r="D609" s="4">
        <f>history_Trockner__3[[#This Row],[Datum_Uhrzeit]]-C608</f>
        <v>5.7870362070389092E-5</v>
      </c>
    </row>
    <row r="610" spans="1:4" x14ac:dyDescent="0.25">
      <c r="A610" s="3">
        <v>424.9</v>
      </c>
      <c r="B610" s="2">
        <v>1551163128247</v>
      </c>
      <c r="C610" s="1">
        <f t="shared" si="9"/>
        <v>43522.318611111114</v>
      </c>
      <c r="D610" s="4">
        <f>history_Trockner__3[[#This Row],[Datum_Uhrzeit]]-C609</f>
        <v>2.3148153559304774E-5</v>
      </c>
    </row>
    <row r="611" spans="1:4" x14ac:dyDescent="0.25">
      <c r="A611" s="3">
        <v>422</v>
      </c>
      <c r="B611" s="2">
        <v>1551163131994</v>
      </c>
      <c r="C611" s="1">
        <f t="shared" si="9"/>
        <v>43522.318645833337</v>
      </c>
      <c r="D611" s="4">
        <f>history_Trockner__3[[#This Row],[Datum_Uhrzeit]]-C610</f>
        <v>3.4722223062999547E-5</v>
      </c>
    </row>
    <row r="612" spans="1:4" x14ac:dyDescent="0.25">
      <c r="A612" s="3">
        <v>429</v>
      </c>
      <c r="B612" s="2">
        <v>1551163135959</v>
      </c>
      <c r="C612" s="1">
        <f t="shared" si="9"/>
        <v>43522.318692129629</v>
      </c>
      <c r="D612" s="4">
        <f>history_Trockner__3[[#This Row],[Datum_Uhrzeit]]-C611</f>
        <v>4.6296292566694319E-5</v>
      </c>
    </row>
    <row r="613" spans="1:4" x14ac:dyDescent="0.25">
      <c r="A613" s="3">
        <v>449.3</v>
      </c>
      <c r="B613" s="2">
        <v>1551163138711</v>
      </c>
      <c r="C613" s="1">
        <f t="shared" si="9"/>
        <v>43522.318726851852</v>
      </c>
      <c r="D613" s="4">
        <f>history_Trockner__3[[#This Row],[Datum_Uhrzeit]]-C612</f>
        <v>3.4722223062999547E-5</v>
      </c>
    </row>
    <row r="614" spans="1:4" x14ac:dyDescent="0.25">
      <c r="A614" s="3">
        <v>445.4</v>
      </c>
      <c r="B614" s="2">
        <v>1551163141566</v>
      </c>
      <c r="C614" s="1">
        <f t="shared" si="9"/>
        <v>43522.318761574075</v>
      </c>
      <c r="D614" s="4">
        <f>history_Trockner__3[[#This Row],[Datum_Uhrzeit]]-C613</f>
        <v>3.4722223062999547E-5</v>
      </c>
    </row>
    <row r="615" spans="1:4" x14ac:dyDescent="0.25">
      <c r="A615" s="3">
        <v>414.2</v>
      </c>
      <c r="B615" s="2">
        <v>1551163145630</v>
      </c>
      <c r="C615" s="1">
        <f t="shared" si="9"/>
        <v>43522.318807870368</v>
      </c>
      <c r="D615" s="4">
        <f>history_Trockner__3[[#This Row],[Datum_Uhrzeit]]-C614</f>
        <v>4.6296292566694319E-5</v>
      </c>
    </row>
    <row r="616" spans="1:4" x14ac:dyDescent="0.25">
      <c r="A616" s="3">
        <v>432.9</v>
      </c>
      <c r="B616" s="2">
        <v>1551163146699</v>
      </c>
      <c r="C616" s="1">
        <f t="shared" si="9"/>
        <v>43522.318819444445</v>
      </c>
      <c r="D616" s="4">
        <f>history_Trockner__3[[#This Row],[Datum_Uhrzeit]]-C615</f>
        <v>1.1574076779652387E-5</v>
      </c>
    </row>
    <row r="617" spans="1:4" x14ac:dyDescent="0.25">
      <c r="A617" s="3">
        <v>424.8</v>
      </c>
      <c r="B617" s="2">
        <v>1551163148321</v>
      </c>
      <c r="C617" s="1">
        <f t="shared" si="9"/>
        <v>43522.318842592591</v>
      </c>
      <c r="D617" s="4">
        <f>history_Trockner__3[[#This Row],[Datum_Uhrzeit]]-C616</f>
        <v>2.314814628334716E-5</v>
      </c>
    </row>
    <row r="618" spans="1:4" x14ac:dyDescent="0.25">
      <c r="A618" s="3">
        <v>439.8</v>
      </c>
      <c r="B618" s="2">
        <v>1551163153689</v>
      </c>
      <c r="C618" s="1">
        <f t="shared" si="9"/>
        <v>43522.318900462968</v>
      </c>
      <c r="D618" s="4">
        <f>history_Trockner__3[[#This Row],[Datum_Uhrzeit]]-C617</f>
        <v>5.787037662230432E-5</v>
      </c>
    </row>
    <row r="619" spans="1:4" x14ac:dyDescent="0.25">
      <c r="A619" s="3">
        <v>449</v>
      </c>
      <c r="B619" s="2">
        <v>1551163157498</v>
      </c>
      <c r="C619" s="1">
        <f t="shared" si="9"/>
        <v>43522.31894675926</v>
      </c>
      <c r="D619" s="4">
        <f>history_Trockner__3[[#This Row],[Datum_Uhrzeit]]-C618</f>
        <v>4.6296292566694319E-5</v>
      </c>
    </row>
    <row r="620" spans="1:4" x14ac:dyDescent="0.25">
      <c r="A620" s="3">
        <v>440.6</v>
      </c>
      <c r="B620" s="2">
        <v>1551163160202</v>
      </c>
      <c r="C620" s="1">
        <f t="shared" si="9"/>
        <v>43522.318981481483</v>
      </c>
      <c r="D620" s="4">
        <f>history_Trockner__3[[#This Row],[Datum_Uhrzeit]]-C619</f>
        <v>3.4722223062999547E-5</v>
      </c>
    </row>
    <row r="621" spans="1:4" x14ac:dyDescent="0.25">
      <c r="A621" s="3">
        <v>420.3</v>
      </c>
      <c r="B621" s="2">
        <v>1551163164500</v>
      </c>
      <c r="C621" s="1">
        <f t="shared" si="9"/>
        <v>43522.319027777776</v>
      </c>
      <c r="D621" s="4">
        <f>history_Trockner__3[[#This Row],[Datum_Uhrzeit]]-C620</f>
        <v>4.6296292566694319E-5</v>
      </c>
    </row>
    <row r="622" spans="1:4" x14ac:dyDescent="0.25">
      <c r="A622" s="3">
        <v>422.9</v>
      </c>
      <c r="B622" s="2">
        <v>1551163168384</v>
      </c>
      <c r="C622" s="1">
        <f t="shared" si="9"/>
        <v>43522.319074074076</v>
      </c>
      <c r="D622" s="4">
        <f>history_Trockner__3[[#This Row],[Datum_Uhrzeit]]-C621</f>
        <v>4.6296299842651933E-5</v>
      </c>
    </row>
    <row r="623" spans="1:4" x14ac:dyDescent="0.25">
      <c r="A623" s="3">
        <v>438.1</v>
      </c>
      <c r="B623" s="2">
        <v>1551163176994</v>
      </c>
      <c r="C623" s="1">
        <f t="shared" si="9"/>
        <v>43522.319166666668</v>
      </c>
      <c r="D623" s="4">
        <f>history_Trockner__3[[#This Row],[Datum_Uhrzeit]]-C622</f>
        <v>9.2592592409346253E-5</v>
      </c>
    </row>
    <row r="624" spans="1:4" x14ac:dyDescent="0.25">
      <c r="A624" s="3">
        <v>410.4</v>
      </c>
      <c r="B624" s="2">
        <v>1551163179150</v>
      </c>
      <c r="C624" s="1">
        <f t="shared" si="9"/>
        <v>43522.319201388891</v>
      </c>
      <c r="D624" s="4">
        <f>history_Trockner__3[[#This Row],[Datum_Uhrzeit]]-C623</f>
        <v>3.4722223062999547E-5</v>
      </c>
    </row>
    <row r="625" spans="1:4" x14ac:dyDescent="0.25">
      <c r="A625" s="3">
        <v>435.4</v>
      </c>
      <c r="B625" s="2">
        <v>1551163181300</v>
      </c>
      <c r="C625" s="1">
        <f t="shared" si="9"/>
        <v>43522.319224537037</v>
      </c>
      <c r="D625" s="4">
        <f>history_Trockner__3[[#This Row],[Datum_Uhrzeit]]-C624</f>
        <v>2.314814628334716E-5</v>
      </c>
    </row>
    <row r="626" spans="1:4" x14ac:dyDescent="0.25">
      <c r="A626" s="3">
        <v>428.6</v>
      </c>
      <c r="B626" s="2">
        <v>1551163182909</v>
      </c>
      <c r="C626" s="1">
        <f t="shared" si="9"/>
        <v>43522.319236111114</v>
      </c>
      <c r="D626" s="4">
        <f>history_Trockner__3[[#This Row],[Datum_Uhrzeit]]-C625</f>
        <v>1.1574076779652387E-5</v>
      </c>
    </row>
    <row r="627" spans="1:4" x14ac:dyDescent="0.25">
      <c r="A627" s="3">
        <v>429.7</v>
      </c>
      <c r="B627" s="2">
        <v>1551163191096</v>
      </c>
      <c r="C627" s="1">
        <f t="shared" si="9"/>
        <v>43522.319340277776</v>
      </c>
      <c r="D627" s="4">
        <f>history_Trockner__3[[#This Row],[Datum_Uhrzeit]]-C626</f>
        <v>1.0416666191304103E-4</v>
      </c>
    </row>
    <row r="628" spans="1:4" x14ac:dyDescent="0.25">
      <c r="A628" s="3">
        <v>418</v>
      </c>
      <c r="B628" s="2">
        <v>1551163192174</v>
      </c>
      <c r="C628" s="1">
        <f t="shared" si="9"/>
        <v>43522.319351851853</v>
      </c>
      <c r="D628" s="4">
        <f>history_Trockner__3[[#This Row],[Datum_Uhrzeit]]-C627</f>
        <v>1.1574076779652387E-5</v>
      </c>
    </row>
    <row r="629" spans="1:4" x14ac:dyDescent="0.25">
      <c r="A629" s="3">
        <v>417.5</v>
      </c>
      <c r="B629" s="2">
        <v>1551163194979</v>
      </c>
      <c r="C629" s="1">
        <f t="shared" si="9"/>
        <v>43522.319374999999</v>
      </c>
      <c r="D629" s="4">
        <f>history_Trockner__3[[#This Row],[Datum_Uhrzeit]]-C628</f>
        <v>2.314814628334716E-5</v>
      </c>
    </row>
    <row r="630" spans="1:4" x14ac:dyDescent="0.25">
      <c r="A630" s="3">
        <v>446.5</v>
      </c>
      <c r="B630" s="2">
        <v>1551163197194</v>
      </c>
      <c r="C630" s="1">
        <f t="shared" si="9"/>
        <v>43522.319409722222</v>
      </c>
      <c r="D630" s="4">
        <f>history_Trockner__3[[#This Row],[Datum_Uhrzeit]]-C629</f>
        <v>3.4722223062999547E-5</v>
      </c>
    </row>
    <row r="631" spans="1:4" x14ac:dyDescent="0.25">
      <c r="A631" s="3">
        <v>423.7</v>
      </c>
      <c r="B631" s="2">
        <v>1551163200450</v>
      </c>
      <c r="C631" s="1">
        <f t="shared" si="9"/>
        <v>43522.319444444445</v>
      </c>
      <c r="D631" s="4">
        <f>history_Trockner__3[[#This Row],[Datum_Uhrzeit]]-C630</f>
        <v>3.4722223062999547E-5</v>
      </c>
    </row>
    <row r="632" spans="1:4" x14ac:dyDescent="0.25">
      <c r="A632" s="3">
        <v>439.7</v>
      </c>
      <c r="B632" s="2">
        <v>1551163206838</v>
      </c>
      <c r="C632" s="1">
        <f t="shared" si="9"/>
        <v>43522.319513888884</v>
      </c>
      <c r="D632" s="4">
        <f>history_Trockner__3[[#This Row],[Datum_Uhrzeit]]-C631</f>
        <v>6.9444438850041479E-5</v>
      </c>
    </row>
    <row r="633" spans="1:4" x14ac:dyDescent="0.25">
      <c r="A633" s="3">
        <v>422.5</v>
      </c>
      <c r="B633" s="2">
        <v>1551163209551</v>
      </c>
      <c r="C633" s="1">
        <f t="shared" si="9"/>
        <v>43522.319548611107</v>
      </c>
      <c r="D633" s="4">
        <f>history_Trockner__3[[#This Row],[Datum_Uhrzeit]]-C632</f>
        <v>3.4722223062999547E-5</v>
      </c>
    </row>
    <row r="634" spans="1:4" x14ac:dyDescent="0.25">
      <c r="A634" s="3">
        <v>438.4</v>
      </c>
      <c r="B634" s="2">
        <v>1551163211161</v>
      </c>
      <c r="C634" s="1">
        <f t="shared" si="9"/>
        <v>43522.319571759261</v>
      </c>
      <c r="D634" s="4">
        <f>history_Trockner__3[[#This Row],[Datum_Uhrzeit]]-C633</f>
        <v>2.3148153559304774E-5</v>
      </c>
    </row>
    <row r="635" spans="1:4" x14ac:dyDescent="0.25">
      <c r="A635" s="3">
        <v>404.8</v>
      </c>
      <c r="B635" s="2">
        <v>1551163212236</v>
      </c>
      <c r="C635" s="1">
        <f t="shared" si="9"/>
        <v>43522.31958333333</v>
      </c>
      <c r="D635" s="4">
        <f>history_Trockner__3[[#This Row],[Datum_Uhrzeit]]-C634</f>
        <v>1.1574069503694773E-5</v>
      </c>
    </row>
    <row r="636" spans="1:4" x14ac:dyDescent="0.25">
      <c r="A636" s="3">
        <v>442.9</v>
      </c>
      <c r="B636" s="2">
        <v>1551163214915</v>
      </c>
      <c r="C636" s="1">
        <f t="shared" si="9"/>
        <v>43522.319606481484</v>
      </c>
      <c r="D636" s="4">
        <f>history_Trockner__3[[#This Row],[Datum_Uhrzeit]]-C635</f>
        <v>2.3148153559304774E-5</v>
      </c>
    </row>
    <row r="637" spans="1:4" x14ac:dyDescent="0.25">
      <c r="A637" s="3">
        <v>456.1</v>
      </c>
      <c r="B637" s="2">
        <v>1551163218279</v>
      </c>
      <c r="C637" s="1">
        <f t="shared" si="9"/>
        <v>43522.319652777776</v>
      </c>
      <c r="D637" s="4">
        <f>history_Trockner__3[[#This Row],[Datum_Uhrzeit]]-C636</f>
        <v>4.6296292566694319E-5</v>
      </c>
    </row>
    <row r="638" spans="1:4" x14ac:dyDescent="0.25">
      <c r="A638" s="3">
        <v>441.8</v>
      </c>
      <c r="B638" s="2">
        <v>1551163220428</v>
      </c>
      <c r="C638" s="1">
        <f t="shared" si="9"/>
        <v>43522.31967592593</v>
      </c>
      <c r="D638" s="4">
        <f>history_Trockner__3[[#This Row],[Datum_Uhrzeit]]-C637</f>
        <v>2.3148153559304774E-5</v>
      </c>
    </row>
    <row r="639" spans="1:4" x14ac:dyDescent="0.25">
      <c r="A639" s="3">
        <v>422.8</v>
      </c>
      <c r="B639" s="2">
        <v>1551163224246</v>
      </c>
      <c r="C639" s="1">
        <f t="shared" si="9"/>
        <v>43522.319722222222</v>
      </c>
      <c r="D639" s="4">
        <f>history_Trockner__3[[#This Row],[Datum_Uhrzeit]]-C638</f>
        <v>4.6296292566694319E-5</v>
      </c>
    </row>
    <row r="640" spans="1:4" x14ac:dyDescent="0.25">
      <c r="A640" s="3">
        <v>438.2</v>
      </c>
      <c r="B640" s="2">
        <v>1551163228049</v>
      </c>
      <c r="C640" s="1">
        <f t="shared" si="9"/>
        <v>43522.319768518515</v>
      </c>
      <c r="D640" s="4">
        <f>history_Trockner__3[[#This Row],[Datum_Uhrzeit]]-C639</f>
        <v>4.6296292566694319E-5</v>
      </c>
    </row>
    <row r="641" spans="1:4" x14ac:dyDescent="0.25">
      <c r="A641" s="3">
        <v>458.5</v>
      </c>
      <c r="B641" s="2">
        <v>1551163232575</v>
      </c>
      <c r="C641" s="1">
        <f t="shared" si="9"/>
        <v>43522.319814814815</v>
      </c>
      <c r="D641" s="4">
        <f>history_Trockner__3[[#This Row],[Datum_Uhrzeit]]-C640</f>
        <v>4.6296299842651933E-5</v>
      </c>
    </row>
    <row r="642" spans="1:4" x14ac:dyDescent="0.25">
      <c r="A642" s="3">
        <v>434.4</v>
      </c>
      <c r="B642" s="2">
        <v>1551163235677</v>
      </c>
      <c r="C642" s="1">
        <f t="shared" ref="C642:C705" si="10">DATE(1970,1,1)+((LEFT(B642,10)+3600)/86400)</f>
        <v>43522.319849537038</v>
      </c>
      <c r="D642" s="4">
        <f>history_Trockner__3[[#This Row],[Datum_Uhrzeit]]-C641</f>
        <v>3.4722223062999547E-5</v>
      </c>
    </row>
    <row r="643" spans="1:4" x14ac:dyDescent="0.25">
      <c r="A643" s="3">
        <v>457.2</v>
      </c>
      <c r="B643" s="2">
        <v>1551163240000</v>
      </c>
      <c r="C643" s="1">
        <f t="shared" si="10"/>
        <v>43522.319907407407</v>
      </c>
      <c r="D643" s="4">
        <f>history_Trockner__3[[#This Row],[Datum_Uhrzeit]]-C642</f>
        <v>5.7870369346346706E-5</v>
      </c>
    </row>
    <row r="644" spans="1:4" x14ac:dyDescent="0.25">
      <c r="A644" s="3">
        <v>454.9</v>
      </c>
      <c r="B644" s="2">
        <v>1551163243348</v>
      </c>
      <c r="C644" s="1">
        <f t="shared" si="10"/>
        <v>43522.31994212963</v>
      </c>
      <c r="D644" s="4">
        <f>history_Trockner__3[[#This Row],[Datum_Uhrzeit]]-C643</f>
        <v>3.4722223062999547E-5</v>
      </c>
    </row>
    <row r="645" spans="1:4" x14ac:dyDescent="0.25">
      <c r="A645" s="3">
        <v>440.7</v>
      </c>
      <c r="B645" s="2">
        <v>1551163245954</v>
      </c>
      <c r="C645" s="1">
        <f t="shared" si="10"/>
        <v>43522.319965277777</v>
      </c>
      <c r="D645" s="4">
        <f>history_Trockner__3[[#This Row],[Datum_Uhrzeit]]-C644</f>
        <v>2.314814628334716E-5</v>
      </c>
    </row>
    <row r="646" spans="1:4" x14ac:dyDescent="0.25">
      <c r="A646" s="3">
        <v>444.8</v>
      </c>
      <c r="B646" s="2">
        <v>1551163249262</v>
      </c>
      <c r="C646" s="1">
        <f t="shared" si="10"/>
        <v>43522.320011574076</v>
      </c>
      <c r="D646" s="4">
        <f>history_Trockner__3[[#This Row],[Datum_Uhrzeit]]-C645</f>
        <v>4.6296299842651933E-5</v>
      </c>
    </row>
    <row r="647" spans="1:4" x14ac:dyDescent="0.25">
      <c r="A647" s="3">
        <v>439.5</v>
      </c>
      <c r="B647" s="2">
        <v>1551163255891</v>
      </c>
      <c r="C647" s="1">
        <f t="shared" si="10"/>
        <v>43522.320081018523</v>
      </c>
      <c r="D647" s="4">
        <f>history_Trockner__3[[#This Row],[Datum_Uhrzeit]]-C646</f>
        <v>6.9444446125999093E-5</v>
      </c>
    </row>
    <row r="648" spans="1:4" x14ac:dyDescent="0.25">
      <c r="A648" s="3">
        <v>438.1</v>
      </c>
      <c r="B648" s="2">
        <v>1551163257558</v>
      </c>
      <c r="C648" s="1">
        <f t="shared" si="10"/>
        <v>43522.320104166662</v>
      </c>
      <c r="D648" s="4">
        <f>history_Trockner__3[[#This Row],[Datum_Uhrzeit]]-C647</f>
        <v>2.3148139007389545E-5</v>
      </c>
    </row>
    <row r="649" spans="1:4" x14ac:dyDescent="0.25">
      <c r="A649" s="3">
        <v>450.6</v>
      </c>
      <c r="B649" s="2">
        <v>1551163260830</v>
      </c>
      <c r="C649" s="1">
        <f t="shared" si="10"/>
        <v>43522.320138888885</v>
      </c>
      <c r="D649" s="4">
        <f>history_Trockner__3[[#This Row],[Datum_Uhrzeit]]-C648</f>
        <v>3.4722223062999547E-5</v>
      </c>
    </row>
    <row r="650" spans="1:4" x14ac:dyDescent="0.25">
      <c r="A650" s="3">
        <v>462.8</v>
      </c>
      <c r="B650" s="2">
        <v>1551163263637</v>
      </c>
      <c r="C650" s="1">
        <f t="shared" si="10"/>
        <v>43522.320173611108</v>
      </c>
      <c r="D650" s="4">
        <f>history_Trockner__3[[#This Row],[Datum_Uhrzeit]]-C649</f>
        <v>3.4722223062999547E-5</v>
      </c>
    </row>
    <row r="651" spans="1:4" x14ac:dyDescent="0.25">
      <c r="A651" s="3">
        <v>449.9</v>
      </c>
      <c r="B651" s="2">
        <v>1551163264819</v>
      </c>
      <c r="C651" s="1">
        <f t="shared" si="10"/>
        <v>43522.320185185185</v>
      </c>
      <c r="D651" s="4">
        <f>history_Trockner__3[[#This Row],[Datum_Uhrzeit]]-C650</f>
        <v>1.1574076779652387E-5</v>
      </c>
    </row>
    <row r="652" spans="1:4" x14ac:dyDescent="0.25">
      <c r="A652" s="3">
        <v>457.6</v>
      </c>
      <c r="B652" s="2">
        <v>1551163267522</v>
      </c>
      <c r="C652" s="1">
        <f t="shared" si="10"/>
        <v>43522.320219907408</v>
      </c>
      <c r="D652" s="4">
        <f>history_Trockner__3[[#This Row],[Datum_Uhrzeit]]-C651</f>
        <v>3.4722223062999547E-5</v>
      </c>
    </row>
    <row r="653" spans="1:4" x14ac:dyDescent="0.25">
      <c r="A653" s="3">
        <v>448.7</v>
      </c>
      <c r="B653" s="2">
        <v>1551163271834</v>
      </c>
      <c r="C653" s="1">
        <f t="shared" si="10"/>
        <v>43522.320266203707</v>
      </c>
      <c r="D653" s="4">
        <f>history_Trockner__3[[#This Row],[Datum_Uhrzeit]]-C652</f>
        <v>4.6296299842651933E-5</v>
      </c>
    </row>
    <row r="654" spans="1:4" x14ac:dyDescent="0.25">
      <c r="A654" s="3">
        <v>462.1</v>
      </c>
      <c r="B654" s="2">
        <v>1551163274087</v>
      </c>
      <c r="C654" s="1">
        <f t="shared" si="10"/>
        <v>43522.32030092593</v>
      </c>
      <c r="D654" s="4">
        <f>history_Trockner__3[[#This Row],[Datum_Uhrzeit]]-C653</f>
        <v>3.4722223062999547E-5</v>
      </c>
    </row>
    <row r="655" spans="1:4" x14ac:dyDescent="0.25">
      <c r="A655" s="3">
        <v>447.3</v>
      </c>
      <c r="B655" s="2">
        <v>1551163275645</v>
      </c>
      <c r="C655" s="1">
        <f t="shared" si="10"/>
        <v>43522.3203125</v>
      </c>
      <c r="D655" s="4">
        <f>history_Trockner__3[[#This Row],[Datum_Uhrzeit]]-C654</f>
        <v>1.1574069503694773E-5</v>
      </c>
    </row>
    <row r="656" spans="1:4" x14ac:dyDescent="0.25">
      <c r="A656" s="3">
        <v>431.6</v>
      </c>
      <c r="B656" s="2">
        <v>1551163276938</v>
      </c>
      <c r="C656" s="1">
        <f t="shared" si="10"/>
        <v>43522.32032407407</v>
      </c>
      <c r="D656" s="4">
        <f>history_Trockner__3[[#This Row],[Datum_Uhrzeit]]-C655</f>
        <v>1.1574069503694773E-5</v>
      </c>
    </row>
    <row r="657" spans="1:4" x14ac:dyDescent="0.25">
      <c r="A657" s="3">
        <v>464.4</v>
      </c>
      <c r="B657" s="2">
        <v>1551163280546</v>
      </c>
      <c r="C657" s="1">
        <f t="shared" si="10"/>
        <v>43522.320370370369</v>
      </c>
      <c r="D657" s="4">
        <f>history_Trockner__3[[#This Row],[Datum_Uhrzeit]]-C656</f>
        <v>4.6296299842651933E-5</v>
      </c>
    </row>
    <row r="658" spans="1:4" x14ac:dyDescent="0.25">
      <c r="A658" s="3">
        <v>476.5</v>
      </c>
      <c r="B658" s="2">
        <v>1551163284382</v>
      </c>
      <c r="C658" s="1">
        <f t="shared" si="10"/>
        <v>43522.320416666669</v>
      </c>
      <c r="D658" s="4">
        <f>history_Trockner__3[[#This Row],[Datum_Uhrzeit]]-C657</f>
        <v>4.6296299842651933E-5</v>
      </c>
    </row>
    <row r="659" spans="1:4" x14ac:dyDescent="0.25">
      <c r="A659" s="3">
        <v>439.3</v>
      </c>
      <c r="B659" s="2">
        <v>1551163288715</v>
      </c>
      <c r="C659" s="1">
        <f t="shared" si="10"/>
        <v>43522.320462962962</v>
      </c>
      <c r="D659" s="4">
        <f>history_Trockner__3[[#This Row],[Datum_Uhrzeit]]-C658</f>
        <v>4.6296292566694319E-5</v>
      </c>
    </row>
    <row r="660" spans="1:4" x14ac:dyDescent="0.25">
      <c r="A660" s="3">
        <v>455</v>
      </c>
      <c r="B660" s="2">
        <v>1551163296802</v>
      </c>
      <c r="C660" s="1">
        <f t="shared" si="10"/>
        <v>43522.320555555554</v>
      </c>
      <c r="D660" s="4">
        <f>history_Trockner__3[[#This Row],[Datum_Uhrzeit]]-C659</f>
        <v>9.2592592409346253E-5</v>
      </c>
    </row>
    <row r="661" spans="1:4" x14ac:dyDescent="0.25">
      <c r="A661" s="3">
        <v>427.3</v>
      </c>
      <c r="B661" s="2">
        <v>1551163300092</v>
      </c>
      <c r="C661" s="1">
        <f t="shared" si="10"/>
        <v>43522.320601851854</v>
      </c>
      <c r="D661" s="4">
        <f>history_Trockner__3[[#This Row],[Datum_Uhrzeit]]-C660</f>
        <v>4.6296299842651933E-5</v>
      </c>
    </row>
    <row r="662" spans="1:4" x14ac:dyDescent="0.25">
      <c r="A662" s="3">
        <v>448.1</v>
      </c>
      <c r="B662" s="2">
        <v>1551163303866</v>
      </c>
      <c r="C662" s="1">
        <f t="shared" si="10"/>
        <v>43522.320636574077</v>
      </c>
      <c r="D662" s="4">
        <f>history_Trockner__3[[#This Row],[Datum_Uhrzeit]]-C661</f>
        <v>3.4722223062999547E-5</v>
      </c>
    </row>
    <row r="663" spans="1:4" x14ac:dyDescent="0.25">
      <c r="A663" s="3">
        <v>466.7</v>
      </c>
      <c r="B663" s="2">
        <v>1551163306009</v>
      </c>
      <c r="C663" s="1">
        <f t="shared" si="10"/>
        <v>43522.3206712963</v>
      </c>
      <c r="D663" s="4">
        <f>history_Trockner__3[[#This Row],[Datum_Uhrzeit]]-C662</f>
        <v>3.4722223062999547E-5</v>
      </c>
    </row>
    <row r="664" spans="1:4" x14ac:dyDescent="0.25">
      <c r="A664" s="3">
        <v>466.9</v>
      </c>
      <c r="B664" s="2">
        <v>1551163307048</v>
      </c>
      <c r="C664" s="1">
        <f t="shared" si="10"/>
        <v>43522.32068287037</v>
      </c>
      <c r="D664" s="4">
        <f>history_Trockner__3[[#This Row],[Datum_Uhrzeit]]-C663</f>
        <v>1.1574069503694773E-5</v>
      </c>
    </row>
    <row r="665" spans="1:4" x14ac:dyDescent="0.25">
      <c r="A665" s="3">
        <v>463.1</v>
      </c>
      <c r="B665" s="2">
        <v>1551163313056</v>
      </c>
      <c r="C665" s="1">
        <f t="shared" si="10"/>
        <v>43522.320752314816</v>
      </c>
      <c r="D665" s="4">
        <f>history_Trockner__3[[#This Row],[Datum_Uhrzeit]]-C664</f>
        <v>6.9444446125999093E-5</v>
      </c>
    </row>
    <row r="666" spans="1:4" x14ac:dyDescent="0.25">
      <c r="A666" s="3">
        <v>446.2</v>
      </c>
      <c r="B666" s="2">
        <v>1551163315291</v>
      </c>
      <c r="C666" s="1">
        <f t="shared" si="10"/>
        <v>43522.320775462962</v>
      </c>
      <c r="D666" s="4">
        <f>history_Trockner__3[[#This Row],[Datum_Uhrzeit]]-C665</f>
        <v>2.314814628334716E-5</v>
      </c>
    </row>
    <row r="667" spans="1:4" x14ac:dyDescent="0.25">
      <c r="A667" s="3">
        <v>453.3</v>
      </c>
      <c r="B667" s="2">
        <v>1551163317596</v>
      </c>
      <c r="C667" s="1">
        <f t="shared" si="10"/>
        <v>43522.320798611108</v>
      </c>
      <c r="D667" s="4">
        <f>history_Trockner__3[[#This Row],[Datum_Uhrzeit]]-C666</f>
        <v>2.314814628334716E-5</v>
      </c>
    </row>
    <row r="668" spans="1:4" x14ac:dyDescent="0.25">
      <c r="A668" s="3">
        <v>461.9</v>
      </c>
      <c r="B668" s="2">
        <v>1551163321250</v>
      </c>
      <c r="C668" s="1">
        <f t="shared" si="10"/>
        <v>43522.320844907408</v>
      </c>
      <c r="D668" s="4">
        <f>history_Trockner__3[[#This Row],[Datum_Uhrzeit]]-C667</f>
        <v>4.6296299842651933E-5</v>
      </c>
    </row>
    <row r="669" spans="1:4" x14ac:dyDescent="0.25">
      <c r="A669" s="3">
        <v>461.7</v>
      </c>
      <c r="B669" s="2">
        <v>1551163324070</v>
      </c>
      <c r="C669" s="1">
        <f t="shared" si="10"/>
        <v>43522.320879629631</v>
      </c>
      <c r="D669" s="4">
        <f>history_Trockner__3[[#This Row],[Datum_Uhrzeit]]-C668</f>
        <v>3.4722223062999547E-5</v>
      </c>
    </row>
    <row r="670" spans="1:4" x14ac:dyDescent="0.25">
      <c r="A670" s="3">
        <v>468.9</v>
      </c>
      <c r="B670" s="2">
        <v>1551163325689</v>
      </c>
      <c r="C670" s="1">
        <f t="shared" si="10"/>
        <v>43522.320891203708</v>
      </c>
      <c r="D670" s="4">
        <f>history_Trockner__3[[#This Row],[Datum_Uhrzeit]]-C669</f>
        <v>1.1574076779652387E-5</v>
      </c>
    </row>
    <row r="671" spans="1:4" x14ac:dyDescent="0.25">
      <c r="A671" s="3">
        <v>465.8</v>
      </c>
      <c r="B671" s="2">
        <v>1551163328349</v>
      </c>
      <c r="C671" s="1">
        <f t="shared" si="10"/>
        <v>43522.320925925931</v>
      </c>
      <c r="D671" s="4">
        <f>history_Trockner__3[[#This Row],[Datum_Uhrzeit]]-C670</f>
        <v>3.4722223062999547E-5</v>
      </c>
    </row>
    <row r="672" spans="1:4" x14ac:dyDescent="0.25">
      <c r="A672" s="3">
        <v>472</v>
      </c>
      <c r="B672" s="2">
        <v>1551163329955</v>
      </c>
      <c r="C672" s="1">
        <f t="shared" si="10"/>
        <v>43522.320937500001</v>
      </c>
      <c r="D672" s="4">
        <f>history_Trockner__3[[#This Row],[Datum_Uhrzeit]]-C671</f>
        <v>1.1574069503694773E-5</v>
      </c>
    </row>
    <row r="673" spans="1:4" x14ac:dyDescent="0.25">
      <c r="A673" s="3">
        <v>461.1</v>
      </c>
      <c r="B673" s="2">
        <v>1551163337052</v>
      </c>
      <c r="C673" s="1">
        <f t="shared" si="10"/>
        <v>43522.321030092593</v>
      </c>
      <c r="D673" s="4">
        <f>history_Trockner__3[[#This Row],[Datum_Uhrzeit]]-C672</f>
        <v>9.2592592409346253E-5</v>
      </c>
    </row>
    <row r="674" spans="1:4" x14ac:dyDescent="0.25">
      <c r="A674" s="3">
        <v>434.3</v>
      </c>
      <c r="B674" s="2">
        <v>1551163340258</v>
      </c>
      <c r="C674" s="1">
        <f t="shared" si="10"/>
        <v>43522.321064814816</v>
      </c>
      <c r="D674" s="4">
        <f>history_Trockner__3[[#This Row],[Datum_Uhrzeit]]-C673</f>
        <v>3.4722223062999547E-5</v>
      </c>
    </row>
    <row r="675" spans="1:4" x14ac:dyDescent="0.25">
      <c r="A675" s="3">
        <v>450.7</v>
      </c>
      <c r="B675" s="2">
        <v>1551163345101</v>
      </c>
      <c r="C675" s="1">
        <f t="shared" si="10"/>
        <v>43522.321122685185</v>
      </c>
      <c r="D675" s="4">
        <f>history_Trockner__3[[#This Row],[Datum_Uhrzeit]]-C674</f>
        <v>5.7870369346346706E-5</v>
      </c>
    </row>
    <row r="676" spans="1:4" x14ac:dyDescent="0.25">
      <c r="A676" s="3">
        <v>429.3</v>
      </c>
      <c r="B676" s="2">
        <v>1551163346687</v>
      </c>
      <c r="C676" s="1">
        <f t="shared" si="10"/>
        <v>43522.321134259255</v>
      </c>
      <c r="D676" s="4">
        <f>history_Trockner__3[[#This Row],[Datum_Uhrzeit]]-C675</f>
        <v>1.1574069503694773E-5</v>
      </c>
    </row>
    <row r="677" spans="1:4" x14ac:dyDescent="0.25">
      <c r="A677" s="3">
        <v>459.8</v>
      </c>
      <c r="B677" s="2">
        <v>1551163348285</v>
      </c>
      <c r="C677" s="1">
        <f t="shared" si="10"/>
        <v>43522.321157407408</v>
      </c>
      <c r="D677" s="4">
        <f>history_Trockner__3[[#This Row],[Datum_Uhrzeit]]-C676</f>
        <v>2.3148153559304774E-5</v>
      </c>
    </row>
    <row r="678" spans="1:4" x14ac:dyDescent="0.25">
      <c r="A678" s="3">
        <v>458.7</v>
      </c>
      <c r="B678" s="2">
        <v>1551163352127</v>
      </c>
      <c r="C678" s="1">
        <f t="shared" si="10"/>
        <v>43522.321203703701</v>
      </c>
      <c r="D678" s="4">
        <f>history_Trockner__3[[#This Row],[Datum_Uhrzeit]]-C677</f>
        <v>4.6296292566694319E-5</v>
      </c>
    </row>
    <row r="679" spans="1:4" x14ac:dyDescent="0.25">
      <c r="A679" s="3">
        <v>477.1</v>
      </c>
      <c r="B679" s="2">
        <v>1551163353191</v>
      </c>
      <c r="C679" s="1">
        <f t="shared" si="10"/>
        <v>43522.321215277778</v>
      </c>
      <c r="D679" s="4">
        <f>history_Trockner__3[[#This Row],[Datum_Uhrzeit]]-C678</f>
        <v>1.1574076779652387E-5</v>
      </c>
    </row>
    <row r="680" spans="1:4" x14ac:dyDescent="0.25">
      <c r="A680" s="3">
        <v>446.9</v>
      </c>
      <c r="B680" s="2">
        <v>1551163355355</v>
      </c>
      <c r="C680" s="1">
        <f t="shared" si="10"/>
        <v>43522.321238425924</v>
      </c>
      <c r="D680" s="4">
        <f>history_Trockner__3[[#This Row],[Datum_Uhrzeit]]-C679</f>
        <v>2.314814628334716E-5</v>
      </c>
    </row>
    <row r="681" spans="1:4" x14ac:dyDescent="0.25">
      <c r="A681" s="3">
        <v>437.8</v>
      </c>
      <c r="B681" s="2">
        <v>1551163359069</v>
      </c>
      <c r="C681" s="1">
        <f t="shared" si="10"/>
        <v>43522.321284722224</v>
      </c>
      <c r="D681" s="4">
        <f>history_Trockner__3[[#This Row],[Datum_Uhrzeit]]-C680</f>
        <v>4.6296299842651933E-5</v>
      </c>
    </row>
    <row r="682" spans="1:4" x14ac:dyDescent="0.25">
      <c r="A682" s="3">
        <v>451.1</v>
      </c>
      <c r="B682" s="2">
        <v>1551163360247</v>
      </c>
      <c r="C682" s="1">
        <f t="shared" si="10"/>
        <v>43522.321296296301</v>
      </c>
      <c r="D682" s="4">
        <f>history_Trockner__3[[#This Row],[Datum_Uhrzeit]]-C681</f>
        <v>1.1574076779652387E-5</v>
      </c>
    </row>
    <row r="683" spans="1:4" x14ac:dyDescent="0.25">
      <c r="A683" s="3">
        <v>440.3</v>
      </c>
      <c r="B683" s="2">
        <v>1551163369793</v>
      </c>
      <c r="C683" s="1">
        <f t="shared" si="10"/>
        <v>43522.321400462963</v>
      </c>
      <c r="D683" s="4">
        <f>history_Trockner__3[[#This Row],[Datum_Uhrzeit]]-C682</f>
        <v>1.0416666191304103E-4</v>
      </c>
    </row>
    <row r="684" spans="1:4" x14ac:dyDescent="0.25">
      <c r="A684" s="3">
        <v>436.9</v>
      </c>
      <c r="B684" s="2">
        <v>1551163372610</v>
      </c>
      <c r="C684" s="1">
        <f t="shared" si="10"/>
        <v>43522.321435185186</v>
      </c>
      <c r="D684" s="4">
        <f>history_Trockner__3[[#This Row],[Datum_Uhrzeit]]-C683</f>
        <v>3.4722223062999547E-5</v>
      </c>
    </row>
    <row r="685" spans="1:4" x14ac:dyDescent="0.25">
      <c r="A685" s="3">
        <v>479.2</v>
      </c>
      <c r="B685" s="2">
        <v>1551163374234</v>
      </c>
      <c r="C685" s="1">
        <f t="shared" si="10"/>
        <v>43522.321458333332</v>
      </c>
      <c r="D685" s="4">
        <f>history_Trockner__3[[#This Row],[Datum_Uhrzeit]]-C684</f>
        <v>2.314814628334716E-5</v>
      </c>
    </row>
    <row r="686" spans="1:4" x14ac:dyDescent="0.25">
      <c r="A686" s="3">
        <v>468.8</v>
      </c>
      <c r="B686" s="2">
        <v>1551163378016</v>
      </c>
      <c r="C686" s="1">
        <f t="shared" si="10"/>
        <v>43522.321504629625</v>
      </c>
      <c r="D686" s="4">
        <f>history_Trockner__3[[#This Row],[Datum_Uhrzeit]]-C685</f>
        <v>4.6296292566694319E-5</v>
      </c>
    </row>
    <row r="687" spans="1:4" x14ac:dyDescent="0.25">
      <c r="A687" s="3">
        <v>464.8</v>
      </c>
      <c r="B687" s="2">
        <v>1551163380703</v>
      </c>
      <c r="C687" s="1">
        <f t="shared" si="10"/>
        <v>43522.321527777778</v>
      </c>
      <c r="D687" s="4">
        <f>history_Trockner__3[[#This Row],[Datum_Uhrzeit]]-C686</f>
        <v>2.3148153559304774E-5</v>
      </c>
    </row>
    <row r="688" spans="1:4" x14ac:dyDescent="0.25">
      <c r="A688" s="3">
        <v>457.1</v>
      </c>
      <c r="B688" s="2">
        <v>1551163381887</v>
      </c>
      <c r="C688" s="1">
        <f t="shared" si="10"/>
        <v>43522.321539351848</v>
      </c>
      <c r="D688" s="4">
        <f>history_Trockner__3[[#This Row],[Datum_Uhrzeit]]-C687</f>
        <v>1.1574069503694773E-5</v>
      </c>
    </row>
    <row r="689" spans="1:4" x14ac:dyDescent="0.25">
      <c r="A689" s="3">
        <v>440.1</v>
      </c>
      <c r="B689" s="2">
        <v>1551163384064</v>
      </c>
      <c r="C689" s="1">
        <f t="shared" si="10"/>
        <v>43522.321574074071</v>
      </c>
      <c r="D689" s="4">
        <f>history_Trockner__3[[#This Row],[Datum_Uhrzeit]]-C688</f>
        <v>3.4722223062999547E-5</v>
      </c>
    </row>
    <row r="690" spans="1:4" x14ac:dyDescent="0.25">
      <c r="A690" s="3">
        <v>450.6</v>
      </c>
      <c r="B690" s="2">
        <v>1551163386749</v>
      </c>
      <c r="C690" s="1">
        <f t="shared" si="10"/>
        <v>43522.321597222224</v>
      </c>
      <c r="D690" s="4">
        <f>history_Trockner__3[[#This Row],[Datum_Uhrzeit]]-C689</f>
        <v>2.3148153559304774E-5</v>
      </c>
    </row>
    <row r="691" spans="1:4" x14ac:dyDescent="0.25">
      <c r="A691" s="3">
        <v>441.2</v>
      </c>
      <c r="B691" s="2">
        <v>1551163392705</v>
      </c>
      <c r="C691" s="1">
        <f t="shared" si="10"/>
        <v>43522.32166666667</v>
      </c>
      <c r="D691" s="4">
        <f>history_Trockner__3[[#This Row],[Datum_Uhrzeit]]-C690</f>
        <v>6.9444446125999093E-5</v>
      </c>
    </row>
    <row r="692" spans="1:4" x14ac:dyDescent="0.25">
      <c r="A692" s="3">
        <v>461.9</v>
      </c>
      <c r="B692" s="2">
        <v>1551163397078</v>
      </c>
      <c r="C692" s="1">
        <f t="shared" si="10"/>
        <v>43522.321724537032</v>
      </c>
      <c r="D692" s="4">
        <f>history_Trockner__3[[#This Row],[Datum_Uhrzeit]]-C691</f>
        <v>5.7870362070389092E-5</v>
      </c>
    </row>
    <row r="693" spans="1:4" x14ac:dyDescent="0.25">
      <c r="A693" s="3">
        <v>483.8</v>
      </c>
      <c r="B693" s="2">
        <v>1551163398126</v>
      </c>
      <c r="C693" s="1">
        <f t="shared" si="10"/>
        <v>43522.321736111116</v>
      </c>
      <c r="D693" s="4">
        <f>history_Trockner__3[[#This Row],[Datum_Uhrzeit]]-C692</f>
        <v>1.1574084055610001E-5</v>
      </c>
    </row>
    <row r="694" spans="1:4" x14ac:dyDescent="0.25">
      <c r="A694" s="3">
        <v>458.4</v>
      </c>
      <c r="B694" s="2">
        <v>1551163401909</v>
      </c>
      <c r="C694" s="1">
        <f t="shared" si="10"/>
        <v>43522.321770833332</v>
      </c>
      <c r="D694" s="4">
        <f>history_Trockner__3[[#This Row],[Datum_Uhrzeit]]-C693</f>
        <v>3.4722215787041932E-5</v>
      </c>
    </row>
    <row r="695" spans="1:4" x14ac:dyDescent="0.25">
      <c r="A695" s="3">
        <v>449.9</v>
      </c>
      <c r="B695" s="2">
        <v>1551163404668</v>
      </c>
      <c r="C695" s="1">
        <f t="shared" si="10"/>
        <v>43522.321805555555</v>
      </c>
      <c r="D695" s="4">
        <f>history_Trockner__3[[#This Row],[Datum_Uhrzeit]]-C694</f>
        <v>3.4722223062999547E-5</v>
      </c>
    </row>
    <row r="696" spans="1:4" x14ac:dyDescent="0.25">
      <c r="A696" s="3">
        <v>460.2</v>
      </c>
      <c r="B696" s="2">
        <v>1551163409972</v>
      </c>
      <c r="C696" s="1">
        <f t="shared" si="10"/>
        <v>43522.321863425925</v>
      </c>
      <c r="D696" s="4">
        <f>history_Trockner__3[[#This Row],[Datum_Uhrzeit]]-C695</f>
        <v>5.7870369346346706E-5</v>
      </c>
    </row>
    <row r="697" spans="1:4" x14ac:dyDescent="0.25">
      <c r="A697" s="3">
        <v>447</v>
      </c>
      <c r="B697" s="2">
        <v>1551163414200</v>
      </c>
      <c r="C697" s="1">
        <f t="shared" si="10"/>
        <v>43522.321921296301</v>
      </c>
      <c r="D697" s="4">
        <f>history_Trockner__3[[#This Row],[Datum_Uhrzeit]]-C696</f>
        <v>5.787037662230432E-5</v>
      </c>
    </row>
    <row r="698" spans="1:4" x14ac:dyDescent="0.25">
      <c r="A698" s="3">
        <v>458.1</v>
      </c>
      <c r="B698" s="2">
        <v>1551163416678</v>
      </c>
      <c r="C698" s="1">
        <f t="shared" si="10"/>
        <v>43522.32194444444</v>
      </c>
      <c r="D698" s="4">
        <f>history_Trockner__3[[#This Row],[Datum_Uhrzeit]]-C697</f>
        <v>2.3148139007389545E-5</v>
      </c>
    </row>
    <row r="699" spans="1:4" x14ac:dyDescent="0.25">
      <c r="A699" s="3">
        <v>448.6</v>
      </c>
      <c r="B699" s="2">
        <v>1551163419868</v>
      </c>
      <c r="C699" s="1">
        <f t="shared" si="10"/>
        <v>43522.321979166663</v>
      </c>
      <c r="D699" s="4">
        <f>history_Trockner__3[[#This Row],[Datum_Uhrzeit]]-C698</f>
        <v>3.4722223062999547E-5</v>
      </c>
    </row>
    <row r="700" spans="1:4" x14ac:dyDescent="0.25">
      <c r="A700" s="3">
        <v>433.7</v>
      </c>
      <c r="B700" s="2">
        <v>1551163420949</v>
      </c>
      <c r="C700" s="1">
        <f t="shared" si="10"/>
        <v>43522.32199074074</v>
      </c>
      <c r="D700" s="4">
        <f>history_Trockner__3[[#This Row],[Datum_Uhrzeit]]-C699</f>
        <v>1.1574076779652387E-5</v>
      </c>
    </row>
    <row r="701" spans="1:4" x14ac:dyDescent="0.25">
      <c r="A701" s="3">
        <v>473.8</v>
      </c>
      <c r="B701" s="2">
        <v>1551163423099</v>
      </c>
      <c r="C701" s="1">
        <f t="shared" si="10"/>
        <v>43522.322025462963</v>
      </c>
      <c r="D701" s="4">
        <f>history_Trockner__3[[#This Row],[Datum_Uhrzeit]]-C700</f>
        <v>3.4722223062999547E-5</v>
      </c>
    </row>
    <row r="702" spans="1:4" x14ac:dyDescent="0.25">
      <c r="A702" s="3">
        <v>447.1</v>
      </c>
      <c r="B702" s="2">
        <v>1551163425312</v>
      </c>
      <c r="C702" s="1">
        <f t="shared" si="10"/>
        <v>43522.322048611109</v>
      </c>
      <c r="D702" s="4">
        <f>history_Trockner__3[[#This Row],[Datum_Uhrzeit]]-C701</f>
        <v>2.314814628334716E-5</v>
      </c>
    </row>
    <row r="703" spans="1:4" x14ac:dyDescent="0.25">
      <c r="A703" s="3">
        <v>455.1</v>
      </c>
      <c r="B703" s="2">
        <v>1551163428587</v>
      </c>
      <c r="C703" s="1">
        <f t="shared" si="10"/>
        <v>43522.322083333333</v>
      </c>
      <c r="D703" s="4">
        <f>history_Trockner__3[[#This Row],[Datum_Uhrzeit]]-C702</f>
        <v>3.4722223062999547E-5</v>
      </c>
    </row>
    <row r="704" spans="1:4" x14ac:dyDescent="0.25">
      <c r="A704" s="3">
        <v>480.8</v>
      </c>
      <c r="B704" s="2">
        <v>1551163431383</v>
      </c>
      <c r="C704" s="1">
        <f t="shared" si="10"/>
        <v>43522.322118055556</v>
      </c>
      <c r="D704" s="4">
        <f>history_Trockner__3[[#This Row],[Datum_Uhrzeit]]-C703</f>
        <v>3.4722223062999547E-5</v>
      </c>
    </row>
    <row r="705" spans="1:4" x14ac:dyDescent="0.25">
      <c r="A705" s="3">
        <v>473.9</v>
      </c>
      <c r="B705" s="2">
        <v>1551163434088</v>
      </c>
      <c r="C705" s="1">
        <f t="shared" si="10"/>
        <v>43522.322152777779</v>
      </c>
      <c r="D705" s="4">
        <f>history_Trockner__3[[#This Row],[Datum_Uhrzeit]]-C704</f>
        <v>3.4722223062999547E-5</v>
      </c>
    </row>
    <row r="706" spans="1:4" x14ac:dyDescent="0.25">
      <c r="A706" s="3">
        <v>459.2</v>
      </c>
      <c r="B706" s="2">
        <v>1551163435770</v>
      </c>
      <c r="C706" s="1">
        <f t="shared" ref="C706:C769" si="11">DATE(1970,1,1)+((LEFT(B706,10)+3600)/86400)</f>
        <v>43522.322164351848</v>
      </c>
      <c r="D706" s="4">
        <f>history_Trockner__3[[#This Row],[Datum_Uhrzeit]]-C705</f>
        <v>1.1574069503694773E-5</v>
      </c>
    </row>
    <row r="707" spans="1:4" x14ac:dyDescent="0.25">
      <c r="A707" s="3">
        <v>464.6</v>
      </c>
      <c r="B707" s="2">
        <v>1551163437383</v>
      </c>
      <c r="C707" s="1">
        <f t="shared" si="11"/>
        <v>43522.322187500002</v>
      </c>
      <c r="D707" s="4">
        <f>history_Trockner__3[[#This Row],[Datum_Uhrzeit]]-C706</f>
        <v>2.3148153559304774E-5</v>
      </c>
    </row>
    <row r="708" spans="1:4" x14ac:dyDescent="0.25">
      <c r="A708" s="3">
        <v>443.2</v>
      </c>
      <c r="B708" s="2">
        <v>1551163439005</v>
      </c>
      <c r="C708" s="1">
        <f t="shared" si="11"/>
        <v>43522.322210648148</v>
      </c>
      <c r="D708" s="4">
        <f>history_Trockner__3[[#This Row],[Datum_Uhrzeit]]-C707</f>
        <v>2.314814628334716E-5</v>
      </c>
    </row>
    <row r="709" spans="1:4" x14ac:dyDescent="0.25">
      <c r="A709" s="3">
        <v>427.4</v>
      </c>
      <c r="B709" s="2">
        <v>1551163440061</v>
      </c>
      <c r="C709" s="1">
        <f t="shared" si="11"/>
        <v>43522.322222222225</v>
      </c>
      <c r="D709" s="4">
        <f>history_Trockner__3[[#This Row],[Datum_Uhrzeit]]-C708</f>
        <v>1.1574076779652387E-5</v>
      </c>
    </row>
    <row r="710" spans="1:4" x14ac:dyDescent="0.25">
      <c r="A710" s="3">
        <v>461.9</v>
      </c>
      <c r="B710" s="2">
        <v>1551163444419</v>
      </c>
      <c r="C710" s="1">
        <f t="shared" si="11"/>
        <v>43522.322268518517</v>
      </c>
      <c r="D710" s="4">
        <f>history_Trockner__3[[#This Row],[Datum_Uhrzeit]]-C709</f>
        <v>4.6296292566694319E-5</v>
      </c>
    </row>
    <row r="711" spans="1:4" x14ac:dyDescent="0.25">
      <c r="A711" s="3">
        <v>460</v>
      </c>
      <c r="B711" s="2">
        <v>1551163446542</v>
      </c>
      <c r="C711" s="1">
        <f t="shared" si="11"/>
        <v>43522.322291666671</v>
      </c>
      <c r="D711" s="4">
        <f>history_Trockner__3[[#This Row],[Datum_Uhrzeit]]-C710</f>
        <v>2.3148153559304774E-5</v>
      </c>
    </row>
    <row r="712" spans="1:4" x14ac:dyDescent="0.25">
      <c r="A712" s="3">
        <v>453.6</v>
      </c>
      <c r="B712" s="2">
        <v>1551163454529</v>
      </c>
      <c r="C712" s="1">
        <f t="shared" si="11"/>
        <v>43522.322384259256</v>
      </c>
      <c r="D712" s="4">
        <f>history_Trockner__3[[#This Row],[Datum_Uhrzeit]]-C711</f>
        <v>9.2592585133388638E-5</v>
      </c>
    </row>
    <row r="713" spans="1:4" x14ac:dyDescent="0.25">
      <c r="A713" s="3">
        <v>448.8</v>
      </c>
      <c r="B713" s="2">
        <v>1551163457196</v>
      </c>
      <c r="C713" s="1">
        <f t="shared" si="11"/>
        <v>43522.322418981479</v>
      </c>
      <c r="D713" s="4">
        <f>history_Trockner__3[[#This Row],[Datum_Uhrzeit]]-C712</f>
        <v>3.4722223062999547E-5</v>
      </c>
    </row>
    <row r="714" spans="1:4" x14ac:dyDescent="0.25">
      <c r="A714" s="3">
        <v>450.4</v>
      </c>
      <c r="B714" s="2">
        <v>1551163462083</v>
      </c>
      <c r="C714" s="1">
        <f t="shared" si="11"/>
        <v>43522.322476851856</v>
      </c>
      <c r="D714" s="4">
        <f>history_Trockner__3[[#This Row],[Datum_Uhrzeit]]-C713</f>
        <v>5.787037662230432E-5</v>
      </c>
    </row>
    <row r="715" spans="1:4" x14ac:dyDescent="0.25">
      <c r="A715" s="3">
        <v>437.8</v>
      </c>
      <c r="B715" s="2">
        <v>1551163464754</v>
      </c>
      <c r="C715" s="1">
        <f t="shared" si="11"/>
        <v>43522.322499999995</v>
      </c>
      <c r="D715" s="4">
        <f>history_Trockner__3[[#This Row],[Datum_Uhrzeit]]-C714</f>
        <v>2.3148139007389545E-5</v>
      </c>
    </row>
    <row r="716" spans="1:4" x14ac:dyDescent="0.25">
      <c r="A716" s="3">
        <v>468.6</v>
      </c>
      <c r="B716" s="2">
        <v>1551163469601</v>
      </c>
      <c r="C716" s="1">
        <f t="shared" si="11"/>
        <v>43522.322557870371</v>
      </c>
      <c r="D716" s="4">
        <f>history_Trockner__3[[#This Row],[Datum_Uhrzeit]]-C715</f>
        <v>5.787037662230432E-5</v>
      </c>
    </row>
    <row r="717" spans="1:4" x14ac:dyDescent="0.25">
      <c r="A717" s="3">
        <v>475.9</v>
      </c>
      <c r="B717" s="2">
        <v>1551163474362</v>
      </c>
      <c r="C717" s="1">
        <f t="shared" si="11"/>
        <v>43522.322615740741</v>
      </c>
      <c r="D717" s="4">
        <f>history_Trockner__3[[#This Row],[Datum_Uhrzeit]]-C716</f>
        <v>5.7870369346346706E-5</v>
      </c>
    </row>
    <row r="718" spans="1:4" x14ac:dyDescent="0.25">
      <c r="A718" s="3">
        <v>458.6</v>
      </c>
      <c r="B718" s="2">
        <v>1551163478346</v>
      </c>
      <c r="C718" s="1">
        <f t="shared" si="11"/>
        <v>43522.322662037041</v>
      </c>
      <c r="D718" s="4">
        <f>history_Trockner__3[[#This Row],[Datum_Uhrzeit]]-C717</f>
        <v>4.6296299842651933E-5</v>
      </c>
    </row>
    <row r="719" spans="1:4" x14ac:dyDescent="0.25">
      <c r="A719" s="3">
        <v>463.6</v>
      </c>
      <c r="B719" s="2">
        <v>1551163479757</v>
      </c>
      <c r="C719" s="1">
        <f t="shared" si="11"/>
        <v>43522.32267361111</v>
      </c>
      <c r="D719" s="4">
        <f>history_Trockner__3[[#This Row],[Datum_Uhrzeit]]-C718</f>
        <v>1.1574069503694773E-5</v>
      </c>
    </row>
    <row r="720" spans="1:4" x14ac:dyDescent="0.25">
      <c r="A720" s="3">
        <v>457.5</v>
      </c>
      <c r="B720" s="2">
        <v>1551163486825</v>
      </c>
      <c r="C720" s="1">
        <f t="shared" si="11"/>
        <v>43522.322754629626</v>
      </c>
      <c r="D720" s="4">
        <f>history_Trockner__3[[#This Row],[Datum_Uhrzeit]]-C719</f>
        <v>8.1018515629693866E-5</v>
      </c>
    </row>
    <row r="721" spans="1:4" x14ac:dyDescent="0.25">
      <c r="A721" s="3">
        <v>459.6</v>
      </c>
      <c r="B721" s="2">
        <v>1551163489401</v>
      </c>
      <c r="C721" s="1">
        <f t="shared" si="11"/>
        <v>43522.322789351849</v>
      </c>
      <c r="D721" s="4">
        <f>history_Trockner__3[[#This Row],[Datum_Uhrzeit]]-C720</f>
        <v>3.4722223062999547E-5</v>
      </c>
    </row>
    <row r="722" spans="1:4" x14ac:dyDescent="0.25">
      <c r="A722" s="3">
        <v>451.3</v>
      </c>
      <c r="B722" s="2">
        <v>1551163492669</v>
      </c>
      <c r="C722" s="1">
        <f t="shared" si="11"/>
        <v>43522.322824074072</v>
      </c>
      <c r="D722" s="4">
        <f>history_Trockner__3[[#This Row],[Datum_Uhrzeit]]-C721</f>
        <v>3.4722223062999547E-5</v>
      </c>
    </row>
    <row r="723" spans="1:4" x14ac:dyDescent="0.25">
      <c r="A723" s="3">
        <v>474.8</v>
      </c>
      <c r="B723" s="2">
        <v>1551163499087</v>
      </c>
      <c r="C723" s="1">
        <f t="shared" si="11"/>
        <v>43522.322905092587</v>
      </c>
      <c r="D723" s="4">
        <f>history_Trockner__3[[#This Row],[Datum_Uhrzeit]]-C722</f>
        <v>8.1018515629693866E-5</v>
      </c>
    </row>
    <row r="724" spans="1:4" x14ac:dyDescent="0.25">
      <c r="A724" s="3">
        <v>447.5</v>
      </c>
      <c r="B724" s="2">
        <v>1551163503316</v>
      </c>
      <c r="C724" s="1">
        <f t="shared" si="11"/>
        <v>43522.322951388887</v>
      </c>
      <c r="D724" s="4">
        <f>history_Trockner__3[[#This Row],[Datum_Uhrzeit]]-C723</f>
        <v>4.6296299842651933E-5</v>
      </c>
    </row>
    <row r="725" spans="1:4" x14ac:dyDescent="0.25">
      <c r="A725" s="3">
        <v>472.5</v>
      </c>
      <c r="B725" s="2">
        <v>1551163505445</v>
      </c>
      <c r="C725" s="1">
        <f t="shared" si="11"/>
        <v>43522.322974537034</v>
      </c>
      <c r="D725" s="4">
        <f>history_Trockner__3[[#This Row],[Datum_Uhrzeit]]-C724</f>
        <v>2.314814628334716E-5</v>
      </c>
    </row>
    <row r="726" spans="1:4" x14ac:dyDescent="0.25">
      <c r="A726" s="3">
        <v>446.8</v>
      </c>
      <c r="B726" s="2">
        <v>1551163509789</v>
      </c>
      <c r="C726" s="1">
        <f t="shared" si="11"/>
        <v>43522.323020833333</v>
      </c>
      <c r="D726" s="4">
        <f>history_Trockner__3[[#This Row],[Datum_Uhrzeit]]-C725</f>
        <v>4.6296299842651933E-5</v>
      </c>
    </row>
    <row r="727" spans="1:4" x14ac:dyDescent="0.25">
      <c r="A727" s="3">
        <v>445.5</v>
      </c>
      <c r="B727" s="2">
        <v>1551163511447</v>
      </c>
      <c r="C727" s="1">
        <f t="shared" si="11"/>
        <v>43522.32304398148</v>
      </c>
      <c r="D727" s="4">
        <f>history_Trockner__3[[#This Row],[Datum_Uhrzeit]]-C726</f>
        <v>2.314814628334716E-5</v>
      </c>
    </row>
    <row r="728" spans="1:4" x14ac:dyDescent="0.25">
      <c r="A728" s="3">
        <v>473.6</v>
      </c>
      <c r="B728" s="2">
        <v>1551163513035</v>
      </c>
      <c r="C728" s="1">
        <f t="shared" si="11"/>
        <v>43522.323067129633</v>
      </c>
      <c r="D728" s="4">
        <f>history_Trockner__3[[#This Row],[Datum_Uhrzeit]]-C727</f>
        <v>2.3148153559304774E-5</v>
      </c>
    </row>
    <row r="729" spans="1:4" x14ac:dyDescent="0.25">
      <c r="A729" s="3">
        <v>443.9</v>
      </c>
      <c r="B729" s="2">
        <v>1551163516588</v>
      </c>
      <c r="C729" s="1">
        <f t="shared" si="11"/>
        <v>43522.323101851856</v>
      </c>
      <c r="D729" s="4">
        <f>history_Trockner__3[[#This Row],[Datum_Uhrzeit]]-C728</f>
        <v>3.4722223062999547E-5</v>
      </c>
    </row>
    <row r="730" spans="1:4" x14ac:dyDescent="0.25">
      <c r="A730" s="3">
        <v>439</v>
      </c>
      <c r="B730" s="2">
        <v>1551163521232</v>
      </c>
      <c r="C730" s="1">
        <f t="shared" si="11"/>
        <v>43522.323159722218</v>
      </c>
      <c r="D730" s="4">
        <f>history_Trockner__3[[#This Row],[Datum_Uhrzeit]]-C729</f>
        <v>5.7870362070389092E-5</v>
      </c>
    </row>
    <row r="731" spans="1:4" x14ac:dyDescent="0.25">
      <c r="A731" s="3">
        <v>436.6</v>
      </c>
      <c r="B731" s="2">
        <v>1551163523893</v>
      </c>
      <c r="C731" s="1">
        <f t="shared" si="11"/>
        <v>43522.323182870372</v>
      </c>
      <c r="D731" s="4">
        <f>history_Trockner__3[[#This Row],[Datum_Uhrzeit]]-C730</f>
        <v>2.3148153559304774E-5</v>
      </c>
    </row>
    <row r="732" spans="1:4" x14ac:dyDescent="0.25">
      <c r="A732" s="3">
        <v>461.9</v>
      </c>
      <c r="B732" s="2">
        <v>1551163530362</v>
      </c>
      <c r="C732" s="1">
        <f t="shared" si="11"/>
        <v>43522.323263888888</v>
      </c>
      <c r="D732" s="4">
        <f>history_Trockner__3[[#This Row],[Datum_Uhrzeit]]-C731</f>
        <v>8.1018515629693866E-5</v>
      </c>
    </row>
    <row r="733" spans="1:4" x14ac:dyDescent="0.25">
      <c r="A733" s="3">
        <v>470.7</v>
      </c>
      <c r="B733" s="2">
        <v>1551163535226</v>
      </c>
      <c r="C733" s="1">
        <f t="shared" si="11"/>
        <v>43522.323321759264</v>
      </c>
      <c r="D733" s="4">
        <f>history_Trockner__3[[#This Row],[Datum_Uhrzeit]]-C732</f>
        <v>5.787037662230432E-5</v>
      </c>
    </row>
    <row r="734" spans="1:4" x14ac:dyDescent="0.25">
      <c r="A734" s="3">
        <v>475.2</v>
      </c>
      <c r="B734" s="2">
        <v>1551163536282</v>
      </c>
      <c r="C734" s="1">
        <f t="shared" si="11"/>
        <v>43522.323333333334</v>
      </c>
      <c r="D734" s="4">
        <f>history_Trockner__3[[#This Row],[Datum_Uhrzeit]]-C733</f>
        <v>1.1574069503694773E-5</v>
      </c>
    </row>
    <row r="735" spans="1:4" x14ac:dyDescent="0.25">
      <c r="A735" s="3">
        <v>441.1</v>
      </c>
      <c r="B735" s="2">
        <v>1551163540595</v>
      </c>
      <c r="C735" s="1">
        <f t="shared" si="11"/>
        <v>43522.323379629626</v>
      </c>
      <c r="D735" s="4">
        <f>history_Trockner__3[[#This Row],[Datum_Uhrzeit]]-C734</f>
        <v>4.6296292566694319E-5</v>
      </c>
    </row>
    <row r="736" spans="1:4" x14ac:dyDescent="0.25">
      <c r="A736" s="3">
        <v>436.7</v>
      </c>
      <c r="B736" s="2">
        <v>1551163544819</v>
      </c>
      <c r="C736" s="1">
        <f t="shared" si="11"/>
        <v>43522.323425925926</v>
      </c>
      <c r="D736" s="4">
        <f>history_Trockner__3[[#This Row],[Datum_Uhrzeit]]-C735</f>
        <v>4.6296299842651933E-5</v>
      </c>
    </row>
    <row r="737" spans="1:4" x14ac:dyDescent="0.25">
      <c r="A737" s="3">
        <v>471.3</v>
      </c>
      <c r="B737" s="2">
        <v>1551163546559</v>
      </c>
      <c r="C737" s="1">
        <f t="shared" si="11"/>
        <v>43522.323449074072</v>
      </c>
      <c r="D737" s="4">
        <f>history_Trockner__3[[#This Row],[Datum_Uhrzeit]]-C736</f>
        <v>2.314814628334716E-5</v>
      </c>
    </row>
    <row r="738" spans="1:4" x14ac:dyDescent="0.25">
      <c r="A738" s="3">
        <v>430.2</v>
      </c>
      <c r="B738" s="2">
        <v>1551163548089</v>
      </c>
      <c r="C738" s="1">
        <f t="shared" si="11"/>
        <v>43522.323472222226</v>
      </c>
      <c r="D738" s="4">
        <f>history_Trockner__3[[#This Row],[Datum_Uhrzeit]]-C737</f>
        <v>2.3148153559304774E-5</v>
      </c>
    </row>
    <row r="739" spans="1:4" x14ac:dyDescent="0.25">
      <c r="A739" s="3">
        <v>444.5</v>
      </c>
      <c r="B739" s="2">
        <v>1551163551926</v>
      </c>
      <c r="C739" s="1">
        <f t="shared" si="11"/>
        <v>43522.323506944449</v>
      </c>
      <c r="D739" s="4">
        <f>history_Trockner__3[[#This Row],[Datum_Uhrzeit]]-C738</f>
        <v>3.4722223062999547E-5</v>
      </c>
    </row>
    <row r="740" spans="1:4" x14ac:dyDescent="0.25">
      <c r="A740" s="3">
        <v>441.6</v>
      </c>
      <c r="B740" s="2">
        <v>1551163554760</v>
      </c>
      <c r="C740" s="1">
        <f t="shared" si="11"/>
        <v>43522.323541666672</v>
      </c>
      <c r="D740" s="4">
        <f>history_Trockner__3[[#This Row],[Datum_Uhrzeit]]-C739</f>
        <v>3.4722223062999547E-5</v>
      </c>
    </row>
    <row r="741" spans="1:4" x14ac:dyDescent="0.25">
      <c r="A741" s="3">
        <v>428.7</v>
      </c>
      <c r="B741" s="2">
        <v>1551163560111</v>
      </c>
      <c r="C741" s="1">
        <f t="shared" si="11"/>
        <v>43522.323611111111</v>
      </c>
      <c r="D741" s="4">
        <f>history_Trockner__3[[#This Row],[Datum_Uhrzeit]]-C740</f>
        <v>6.9444438850041479E-5</v>
      </c>
    </row>
    <row r="742" spans="1:4" x14ac:dyDescent="0.25">
      <c r="A742" s="3">
        <v>448.9</v>
      </c>
      <c r="B742" s="2">
        <v>1551163561582</v>
      </c>
      <c r="C742" s="1">
        <f t="shared" si="11"/>
        <v>43522.323622685188</v>
      </c>
      <c r="D742" s="4">
        <f>history_Trockner__3[[#This Row],[Datum_Uhrzeit]]-C741</f>
        <v>1.1574076779652387E-5</v>
      </c>
    </row>
    <row r="743" spans="1:4" x14ac:dyDescent="0.25">
      <c r="A743" s="3">
        <v>439.8</v>
      </c>
      <c r="B743" s="2">
        <v>1551163563880</v>
      </c>
      <c r="C743" s="1">
        <f t="shared" si="11"/>
        <v>43522.323645833334</v>
      </c>
      <c r="D743" s="4">
        <f>history_Trockner__3[[#This Row],[Datum_Uhrzeit]]-C742</f>
        <v>2.314814628334716E-5</v>
      </c>
    </row>
    <row r="744" spans="1:4" x14ac:dyDescent="0.25">
      <c r="A744" s="3">
        <v>483.1</v>
      </c>
      <c r="B744" s="2">
        <v>1551163566027</v>
      </c>
      <c r="C744" s="1">
        <f t="shared" si="11"/>
        <v>43522.323680555557</v>
      </c>
      <c r="D744" s="4">
        <f>history_Trockner__3[[#This Row],[Datum_Uhrzeit]]-C743</f>
        <v>3.4722223062999547E-5</v>
      </c>
    </row>
    <row r="745" spans="1:4" x14ac:dyDescent="0.25">
      <c r="A745" s="3">
        <v>452.7</v>
      </c>
      <c r="B745" s="2">
        <v>1551163572366</v>
      </c>
      <c r="C745" s="1">
        <f t="shared" si="11"/>
        <v>43522.323749999996</v>
      </c>
      <c r="D745" s="4">
        <f>history_Trockner__3[[#This Row],[Datum_Uhrzeit]]-C744</f>
        <v>6.9444438850041479E-5</v>
      </c>
    </row>
    <row r="746" spans="1:4" x14ac:dyDescent="0.25">
      <c r="A746" s="3">
        <v>474.9</v>
      </c>
      <c r="B746" s="2">
        <v>1551163579056</v>
      </c>
      <c r="C746" s="1">
        <f t="shared" si="11"/>
        <v>43522.323831018519</v>
      </c>
      <c r="D746" s="4">
        <f>history_Trockner__3[[#This Row],[Datum_Uhrzeit]]-C745</f>
        <v>8.101852290565148E-5</v>
      </c>
    </row>
    <row r="747" spans="1:4" x14ac:dyDescent="0.25">
      <c r="A747" s="3">
        <v>481.1</v>
      </c>
      <c r="B747" s="2">
        <v>1551163582780</v>
      </c>
      <c r="C747" s="1">
        <f t="shared" si="11"/>
        <v>43522.323865740742</v>
      </c>
      <c r="D747" s="4">
        <f>history_Trockner__3[[#This Row],[Datum_Uhrzeit]]-C746</f>
        <v>3.4722223062999547E-5</v>
      </c>
    </row>
    <row r="748" spans="1:4" x14ac:dyDescent="0.25">
      <c r="A748" s="3">
        <v>438.2</v>
      </c>
      <c r="B748" s="2">
        <v>1551163587137</v>
      </c>
      <c r="C748" s="1">
        <f t="shared" si="11"/>
        <v>43522.323923611111</v>
      </c>
      <c r="D748" s="4">
        <f>history_Trockner__3[[#This Row],[Datum_Uhrzeit]]-C747</f>
        <v>5.7870369346346706E-5</v>
      </c>
    </row>
    <row r="749" spans="1:4" x14ac:dyDescent="0.25">
      <c r="A749" s="3">
        <v>466.1</v>
      </c>
      <c r="B749" s="2">
        <v>1551163590406</v>
      </c>
      <c r="C749" s="1">
        <f t="shared" si="11"/>
        <v>43522.323958333334</v>
      </c>
      <c r="D749" s="4">
        <f>history_Trockner__3[[#This Row],[Datum_Uhrzeit]]-C748</f>
        <v>3.4722223062999547E-5</v>
      </c>
    </row>
    <row r="750" spans="1:4" x14ac:dyDescent="0.25">
      <c r="A750" s="3">
        <v>485.9</v>
      </c>
      <c r="B750" s="2">
        <v>1551163593075</v>
      </c>
      <c r="C750" s="1">
        <f t="shared" si="11"/>
        <v>43522.323993055557</v>
      </c>
      <c r="D750" s="4">
        <f>history_Trockner__3[[#This Row],[Datum_Uhrzeit]]-C749</f>
        <v>3.4722223062999547E-5</v>
      </c>
    </row>
    <row r="751" spans="1:4" x14ac:dyDescent="0.25">
      <c r="A751" s="3">
        <v>453.3</v>
      </c>
      <c r="B751" s="2">
        <v>1551163596372</v>
      </c>
      <c r="C751" s="1">
        <f t="shared" si="11"/>
        <v>43522.32402777778</v>
      </c>
      <c r="D751" s="4">
        <f>history_Trockner__3[[#This Row],[Datum_Uhrzeit]]-C750</f>
        <v>3.4722223062999547E-5</v>
      </c>
    </row>
    <row r="752" spans="1:4" x14ac:dyDescent="0.25">
      <c r="A752" s="3">
        <v>458.4</v>
      </c>
      <c r="B752" s="2">
        <v>1551163599618</v>
      </c>
      <c r="C752" s="1">
        <f t="shared" si="11"/>
        <v>43522.324062500003</v>
      </c>
      <c r="D752" s="4">
        <f>history_Trockner__3[[#This Row],[Datum_Uhrzeit]]-C751</f>
        <v>3.4722223062999547E-5</v>
      </c>
    </row>
    <row r="753" spans="1:4" x14ac:dyDescent="0.25">
      <c r="A753" s="3">
        <v>463.4</v>
      </c>
      <c r="B753" s="2">
        <v>1551163605517</v>
      </c>
      <c r="C753" s="1">
        <f t="shared" si="11"/>
        <v>43522.32413194445</v>
      </c>
      <c r="D753" s="4">
        <f>history_Trockner__3[[#This Row],[Datum_Uhrzeit]]-C752</f>
        <v>6.9444446125999093E-5</v>
      </c>
    </row>
    <row r="754" spans="1:4" x14ac:dyDescent="0.25">
      <c r="A754" s="3">
        <v>453.8</v>
      </c>
      <c r="B754" s="2">
        <v>1551163608270</v>
      </c>
      <c r="C754" s="1">
        <f t="shared" si="11"/>
        <v>43522.324166666665</v>
      </c>
      <c r="D754" s="4">
        <f>history_Trockner__3[[#This Row],[Datum_Uhrzeit]]-C753</f>
        <v>3.4722215787041932E-5</v>
      </c>
    </row>
    <row r="755" spans="1:4" x14ac:dyDescent="0.25">
      <c r="A755" s="3">
        <v>460.5</v>
      </c>
      <c r="B755" s="2">
        <v>1551163611508</v>
      </c>
      <c r="C755" s="1">
        <f t="shared" si="11"/>
        <v>43522.324201388888</v>
      </c>
      <c r="D755" s="4">
        <f>history_Trockner__3[[#This Row],[Datum_Uhrzeit]]-C754</f>
        <v>3.4722223062999547E-5</v>
      </c>
    </row>
    <row r="756" spans="1:4" x14ac:dyDescent="0.25">
      <c r="A756" s="3">
        <v>452.9</v>
      </c>
      <c r="B756" s="2">
        <v>1551163614319</v>
      </c>
      <c r="C756" s="1">
        <f t="shared" si="11"/>
        <v>43522.324236111112</v>
      </c>
      <c r="D756" s="4">
        <f>history_Trockner__3[[#This Row],[Datum_Uhrzeit]]-C755</f>
        <v>3.4722223062999547E-5</v>
      </c>
    </row>
    <row r="757" spans="1:4" x14ac:dyDescent="0.25">
      <c r="A757" s="3">
        <v>460.3</v>
      </c>
      <c r="B757" s="2">
        <v>1551163617556</v>
      </c>
      <c r="C757" s="1">
        <f t="shared" si="11"/>
        <v>43522.324270833335</v>
      </c>
      <c r="D757" s="4">
        <f>history_Trockner__3[[#This Row],[Datum_Uhrzeit]]-C756</f>
        <v>3.4722223062999547E-5</v>
      </c>
    </row>
    <row r="758" spans="1:4" x14ac:dyDescent="0.25">
      <c r="A758" s="3">
        <v>468.6</v>
      </c>
      <c r="B758" s="2">
        <v>1551163618637</v>
      </c>
      <c r="C758" s="1">
        <f t="shared" si="11"/>
        <v>43522.324282407411</v>
      </c>
      <c r="D758" s="4">
        <f>history_Trockner__3[[#This Row],[Datum_Uhrzeit]]-C757</f>
        <v>1.1574076779652387E-5</v>
      </c>
    </row>
    <row r="759" spans="1:4" x14ac:dyDescent="0.25">
      <c r="A759" s="3">
        <v>437.1</v>
      </c>
      <c r="B759" s="2">
        <v>1551163622883</v>
      </c>
      <c r="C759" s="1">
        <f t="shared" si="11"/>
        <v>43522.324328703704</v>
      </c>
      <c r="D759" s="4">
        <f>history_Trockner__3[[#This Row],[Datum_Uhrzeit]]-C758</f>
        <v>4.6296292566694319E-5</v>
      </c>
    </row>
    <row r="760" spans="1:4" x14ac:dyDescent="0.25">
      <c r="A760" s="3">
        <v>443.9</v>
      </c>
      <c r="B760" s="2">
        <v>1551163625128</v>
      </c>
      <c r="C760" s="1">
        <f t="shared" si="11"/>
        <v>43522.324363425927</v>
      </c>
      <c r="D760" s="4">
        <f>history_Trockner__3[[#This Row],[Datum_Uhrzeit]]-C759</f>
        <v>3.4722223062999547E-5</v>
      </c>
    </row>
    <row r="761" spans="1:4" x14ac:dyDescent="0.25">
      <c r="A761" s="3">
        <v>464.1</v>
      </c>
      <c r="B761" s="2">
        <v>1551163626731</v>
      </c>
      <c r="C761" s="1">
        <f t="shared" si="11"/>
        <v>43522.324374999997</v>
      </c>
      <c r="D761" s="4">
        <f>history_Trockner__3[[#This Row],[Datum_Uhrzeit]]-C760</f>
        <v>1.1574069503694773E-5</v>
      </c>
    </row>
    <row r="762" spans="1:4" x14ac:dyDescent="0.25">
      <c r="A762" s="3">
        <v>474.7</v>
      </c>
      <c r="B762" s="2">
        <v>1551163631607</v>
      </c>
      <c r="C762" s="1">
        <f t="shared" si="11"/>
        <v>43522.324432870373</v>
      </c>
      <c r="D762" s="4">
        <f>history_Trockner__3[[#This Row],[Datum_Uhrzeit]]-C761</f>
        <v>5.787037662230432E-5</v>
      </c>
    </row>
    <row r="763" spans="1:4" x14ac:dyDescent="0.25">
      <c r="A763" s="3">
        <v>446</v>
      </c>
      <c r="B763" s="2">
        <v>1551163637073</v>
      </c>
      <c r="C763" s="1">
        <f t="shared" si="11"/>
        <v>43522.324502314819</v>
      </c>
      <c r="D763" s="4">
        <f>history_Trockner__3[[#This Row],[Datum_Uhrzeit]]-C762</f>
        <v>6.9444446125999093E-5</v>
      </c>
    </row>
    <row r="764" spans="1:4" x14ac:dyDescent="0.25">
      <c r="A764" s="3">
        <v>477.2</v>
      </c>
      <c r="B764" s="2">
        <v>1551163641371</v>
      </c>
      <c r="C764" s="1">
        <f t="shared" si="11"/>
        <v>43522.324548611112</v>
      </c>
      <c r="D764" s="4">
        <f>history_Trockner__3[[#This Row],[Datum_Uhrzeit]]-C763</f>
        <v>4.6296292566694319E-5</v>
      </c>
    </row>
    <row r="765" spans="1:4" x14ac:dyDescent="0.25">
      <c r="A765" s="3">
        <v>472</v>
      </c>
      <c r="B765" s="2">
        <v>1551163644036</v>
      </c>
      <c r="C765" s="1">
        <f t="shared" si="11"/>
        <v>43522.324583333335</v>
      </c>
      <c r="D765" s="4">
        <f>history_Trockner__3[[#This Row],[Datum_Uhrzeit]]-C764</f>
        <v>3.4722223062999547E-5</v>
      </c>
    </row>
    <row r="766" spans="1:4" x14ac:dyDescent="0.25">
      <c r="A766" s="3">
        <v>455.1</v>
      </c>
      <c r="B766" s="2">
        <v>1551163648353</v>
      </c>
      <c r="C766" s="1">
        <f t="shared" si="11"/>
        <v>43522.324629629627</v>
      </c>
      <c r="D766" s="4">
        <f>history_Trockner__3[[#This Row],[Datum_Uhrzeit]]-C765</f>
        <v>4.6296292566694319E-5</v>
      </c>
    </row>
    <row r="767" spans="1:4" x14ac:dyDescent="0.25">
      <c r="A767" s="3">
        <v>440.4</v>
      </c>
      <c r="B767" s="2">
        <v>1551163651005</v>
      </c>
      <c r="C767" s="1">
        <f t="shared" si="11"/>
        <v>43522.324664351851</v>
      </c>
      <c r="D767" s="4">
        <f>history_Trockner__3[[#This Row],[Datum_Uhrzeit]]-C766</f>
        <v>3.4722223062999547E-5</v>
      </c>
    </row>
    <row r="768" spans="1:4" x14ac:dyDescent="0.25">
      <c r="A768" s="3">
        <v>443.3</v>
      </c>
      <c r="B768" s="2">
        <v>1551163652113</v>
      </c>
      <c r="C768" s="1">
        <f t="shared" si="11"/>
        <v>43522.324675925927</v>
      </c>
      <c r="D768" s="4">
        <f>history_Trockner__3[[#This Row],[Datum_Uhrzeit]]-C767</f>
        <v>1.1574076779652387E-5</v>
      </c>
    </row>
    <row r="769" spans="1:4" x14ac:dyDescent="0.25">
      <c r="A769" s="3">
        <v>469.1</v>
      </c>
      <c r="B769" s="2">
        <v>1551163654255</v>
      </c>
      <c r="C769" s="1">
        <f t="shared" si="11"/>
        <v>43522.324699074074</v>
      </c>
      <c r="D769" s="4">
        <f>history_Trockner__3[[#This Row],[Datum_Uhrzeit]]-C768</f>
        <v>2.314814628334716E-5</v>
      </c>
    </row>
    <row r="770" spans="1:4" x14ac:dyDescent="0.25">
      <c r="A770" s="3">
        <v>446.9</v>
      </c>
      <c r="B770" s="2">
        <v>1551163657388</v>
      </c>
      <c r="C770" s="1">
        <f t="shared" ref="C770:C833" si="12">DATE(1970,1,1)+((LEFT(B770,10)+3600)/86400)</f>
        <v>43522.324733796297</v>
      </c>
      <c r="D770" s="4">
        <f>history_Trockner__3[[#This Row],[Datum_Uhrzeit]]-C769</f>
        <v>3.4722223062999547E-5</v>
      </c>
    </row>
    <row r="771" spans="1:4" x14ac:dyDescent="0.25">
      <c r="A771" s="3">
        <v>467.4</v>
      </c>
      <c r="B771" s="2">
        <v>1551163660707</v>
      </c>
      <c r="C771" s="1">
        <f t="shared" si="12"/>
        <v>43522.32476851852</v>
      </c>
      <c r="D771" s="4">
        <f>history_Trockner__3[[#This Row],[Datum_Uhrzeit]]-C770</f>
        <v>3.4722223062999547E-5</v>
      </c>
    </row>
    <row r="772" spans="1:4" x14ac:dyDescent="0.25">
      <c r="A772" s="3">
        <v>450.2</v>
      </c>
      <c r="B772" s="2">
        <v>1551163669801</v>
      </c>
      <c r="C772" s="1">
        <f t="shared" si="12"/>
        <v>43522.324872685189</v>
      </c>
      <c r="D772" s="4">
        <f>history_Trockner__3[[#This Row],[Datum_Uhrzeit]]-C771</f>
        <v>1.0416666918899864E-4</v>
      </c>
    </row>
    <row r="773" spans="1:4" x14ac:dyDescent="0.25">
      <c r="A773" s="3">
        <v>452.9</v>
      </c>
      <c r="B773" s="2">
        <v>1551163672553</v>
      </c>
      <c r="C773" s="1">
        <f t="shared" si="12"/>
        <v>43522.324907407412</v>
      </c>
      <c r="D773" s="4">
        <f>history_Trockner__3[[#This Row],[Datum_Uhrzeit]]-C772</f>
        <v>3.4722223062999547E-5</v>
      </c>
    </row>
    <row r="774" spans="1:4" x14ac:dyDescent="0.25">
      <c r="A774" s="3">
        <v>450.1</v>
      </c>
      <c r="B774" s="2">
        <v>1551163675361</v>
      </c>
      <c r="C774" s="1">
        <f t="shared" si="12"/>
        <v>43522.324942129635</v>
      </c>
      <c r="D774" s="4">
        <f>history_Trockner__3[[#This Row],[Datum_Uhrzeit]]-C773</f>
        <v>3.4722223062999547E-5</v>
      </c>
    </row>
    <row r="775" spans="1:4" x14ac:dyDescent="0.25">
      <c r="A775" s="3">
        <v>470</v>
      </c>
      <c r="B775" s="2">
        <v>1551163677595</v>
      </c>
      <c r="C775" s="1">
        <f t="shared" si="12"/>
        <v>43522.324965277774</v>
      </c>
      <c r="D775" s="4">
        <f>history_Trockner__3[[#This Row],[Datum_Uhrzeit]]-C774</f>
        <v>2.3148139007389545E-5</v>
      </c>
    </row>
    <row r="776" spans="1:4" x14ac:dyDescent="0.25">
      <c r="A776" s="3">
        <v>454.8</v>
      </c>
      <c r="B776" s="2">
        <v>1551163678668</v>
      </c>
      <c r="C776" s="1">
        <f t="shared" si="12"/>
        <v>43522.324976851851</v>
      </c>
      <c r="D776" s="4">
        <f>history_Trockner__3[[#This Row],[Datum_Uhrzeit]]-C775</f>
        <v>1.1574076779652387E-5</v>
      </c>
    </row>
    <row r="777" spans="1:4" x14ac:dyDescent="0.25">
      <c r="A777" s="3">
        <v>335.5</v>
      </c>
      <c r="B777" s="2">
        <v>1551163689863</v>
      </c>
      <c r="C777" s="1">
        <f t="shared" si="12"/>
        <v>43522.325104166666</v>
      </c>
      <c r="D777" s="4">
        <f>history_Trockner__3[[#This Row],[Datum_Uhrzeit]]-C776</f>
        <v>1.273148154723458E-4</v>
      </c>
    </row>
    <row r="778" spans="1:4" x14ac:dyDescent="0.25">
      <c r="A778" s="3">
        <v>458</v>
      </c>
      <c r="B778" s="2">
        <v>1551163691500</v>
      </c>
      <c r="C778" s="1">
        <f t="shared" si="12"/>
        <v>43522.32512731482</v>
      </c>
      <c r="D778" s="4">
        <f>history_Trockner__3[[#This Row],[Datum_Uhrzeit]]-C777</f>
        <v>2.3148153559304774E-5</v>
      </c>
    </row>
    <row r="779" spans="1:4" x14ac:dyDescent="0.25">
      <c r="A779" s="3">
        <v>503.1</v>
      </c>
      <c r="B779" s="2">
        <v>1551163692574</v>
      </c>
      <c r="C779" s="1">
        <f t="shared" si="12"/>
        <v>43522.325138888889</v>
      </c>
      <c r="D779" s="4">
        <f>history_Trockner__3[[#This Row],[Datum_Uhrzeit]]-C778</f>
        <v>1.1574069503694773E-5</v>
      </c>
    </row>
    <row r="780" spans="1:4" x14ac:dyDescent="0.25">
      <c r="A780" s="3">
        <v>461.1</v>
      </c>
      <c r="B780" s="2">
        <v>1551163694197</v>
      </c>
      <c r="C780" s="1">
        <f t="shared" si="12"/>
        <v>43522.325162037036</v>
      </c>
      <c r="D780" s="4">
        <f>history_Trockner__3[[#This Row],[Datum_Uhrzeit]]-C779</f>
        <v>2.314814628334716E-5</v>
      </c>
    </row>
    <row r="781" spans="1:4" x14ac:dyDescent="0.25">
      <c r="A781" s="3">
        <v>464.7</v>
      </c>
      <c r="B781" s="2">
        <v>1551163697914</v>
      </c>
      <c r="C781" s="1">
        <f t="shared" si="12"/>
        <v>43522.325196759259</v>
      </c>
      <c r="D781" s="4">
        <f>history_Trockner__3[[#This Row],[Datum_Uhrzeit]]-C780</f>
        <v>3.4722223062999547E-5</v>
      </c>
    </row>
    <row r="782" spans="1:4" x14ac:dyDescent="0.25">
      <c r="A782" s="3">
        <v>350.3</v>
      </c>
      <c r="B782" s="2">
        <v>1551163699508</v>
      </c>
      <c r="C782" s="1">
        <f t="shared" si="12"/>
        <v>43522.325219907405</v>
      </c>
      <c r="D782" s="4">
        <f>history_Trockner__3[[#This Row],[Datum_Uhrzeit]]-C781</f>
        <v>2.314814628334716E-5</v>
      </c>
    </row>
    <row r="783" spans="1:4" x14ac:dyDescent="0.25">
      <c r="A783" s="3">
        <v>472.2</v>
      </c>
      <c r="B783" s="2">
        <v>1551163705497</v>
      </c>
      <c r="C783" s="1">
        <f t="shared" si="12"/>
        <v>43522.325289351851</v>
      </c>
      <c r="D783" s="4">
        <f>history_Trockner__3[[#This Row],[Datum_Uhrzeit]]-C782</f>
        <v>6.9444446125999093E-5</v>
      </c>
    </row>
    <row r="784" spans="1:4" x14ac:dyDescent="0.25">
      <c r="A784" s="3">
        <v>479</v>
      </c>
      <c r="B784" s="2">
        <v>1551163711581</v>
      </c>
      <c r="C784" s="1">
        <f t="shared" si="12"/>
        <v>43522.325358796297</v>
      </c>
      <c r="D784" s="4">
        <f>history_Trockner__3[[#This Row],[Datum_Uhrzeit]]-C783</f>
        <v>6.9444446125999093E-5</v>
      </c>
    </row>
    <row r="785" spans="1:4" x14ac:dyDescent="0.25">
      <c r="A785" s="3">
        <v>423.3</v>
      </c>
      <c r="B785" s="2">
        <v>1551163720881</v>
      </c>
      <c r="C785" s="1">
        <f t="shared" si="12"/>
        <v>43522.325462962966</v>
      </c>
      <c r="D785" s="4">
        <f>history_Trockner__3[[#This Row],[Datum_Uhrzeit]]-C784</f>
        <v>1.0416666918899864E-4</v>
      </c>
    </row>
    <row r="786" spans="1:4" x14ac:dyDescent="0.25">
      <c r="A786" s="3">
        <v>462.5</v>
      </c>
      <c r="B786" s="2">
        <v>1551163721976</v>
      </c>
      <c r="C786" s="1">
        <f t="shared" si="12"/>
        <v>43522.325474537036</v>
      </c>
      <c r="D786" s="4">
        <f>history_Trockner__3[[#This Row],[Datum_Uhrzeit]]-C785</f>
        <v>1.1574069503694773E-5</v>
      </c>
    </row>
    <row r="787" spans="1:4" x14ac:dyDescent="0.25">
      <c r="A787" s="3">
        <v>438.5</v>
      </c>
      <c r="B787" s="2">
        <v>1551163723586</v>
      </c>
      <c r="C787" s="1">
        <f t="shared" si="12"/>
        <v>43522.325497685189</v>
      </c>
      <c r="D787" s="4">
        <f>history_Trockner__3[[#This Row],[Datum_Uhrzeit]]-C786</f>
        <v>2.3148153559304774E-5</v>
      </c>
    </row>
    <row r="788" spans="1:4" x14ac:dyDescent="0.25">
      <c r="A788" s="3">
        <v>466.8</v>
      </c>
      <c r="B788" s="2">
        <v>1551163727819</v>
      </c>
      <c r="C788" s="1">
        <f t="shared" si="12"/>
        <v>43522.325543981482</v>
      </c>
      <c r="D788" s="4">
        <f>history_Trockner__3[[#This Row],[Datum_Uhrzeit]]-C787</f>
        <v>4.6296292566694319E-5</v>
      </c>
    </row>
    <row r="789" spans="1:4" x14ac:dyDescent="0.25">
      <c r="A789" s="3">
        <v>462.5</v>
      </c>
      <c r="B789" s="2">
        <v>1551163731719</v>
      </c>
      <c r="C789" s="1">
        <f t="shared" si="12"/>
        <v>43522.325590277775</v>
      </c>
      <c r="D789" s="4">
        <f>history_Trockner__3[[#This Row],[Datum_Uhrzeit]]-C788</f>
        <v>4.6296292566694319E-5</v>
      </c>
    </row>
    <row r="790" spans="1:4" x14ac:dyDescent="0.25">
      <c r="A790" s="3">
        <v>452.4</v>
      </c>
      <c r="B790" s="2">
        <v>1551163736940</v>
      </c>
      <c r="C790" s="1">
        <f t="shared" si="12"/>
        <v>43522.325648148151</v>
      </c>
      <c r="D790" s="4">
        <f>history_Trockner__3[[#This Row],[Datum_Uhrzeit]]-C789</f>
        <v>5.787037662230432E-5</v>
      </c>
    </row>
    <row r="791" spans="1:4" x14ac:dyDescent="0.25">
      <c r="A791" s="3">
        <v>460</v>
      </c>
      <c r="B791" s="2">
        <v>1551163741680</v>
      </c>
      <c r="C791" s="1">
        <f t="shared" si="12"/>
        <v>43522.325706018513</v>
      </c>
      <c r="D791" s="4">
        <f>history_Trockner__3[[#This Row],[Datum_Uhrzeit]]-C790</f>
        <v>5.7870362070389092E-5</v>
      </c>
    </row>
    <row r="792" spans="1:4" x14ac:dyDescent="0.25">
      <c r="A792" s="3">
        <v>442.4</v>
      </c>
      <c r="B792" s="2">
        <v>1551163744405</v>
      </c>
      <c r="C792" s="1">
        <f t="shared" si="12"/>
        <v>43522.325740740736</v>
      </c>
      <c r="D792" s="4">
        <f>history_Trockner__3[[#This Row],[Datum_Uhrzeit]]-C791</f>
        <v>3.4722223062999547E-5</v>
      </c>
    </row>
    <row r="793" spans="1:4" x14ac:dyDescent="0.25">
      <c r="A793" s="3">
        <v>465.1</v>
      </c>
      <c r="B793" s="2">
        <v>1551163748721</v>
      </c>
      <c r="C793" s="1">
        <f t="shared" si="12"/>
        <v>43522.325787037036</v>
      </c>
      <c r="D793" s="4">
        <f>history_Trockner__3[[#This Row],[Datum_Uhrzeit]]-C792</f>
        <v>4.6296299842651933E-5</v>
      </c>
    </row>
    <row r="794" spans="1:4" x14ac:dyDescent="0.25">
      <c r="A794" s="3">
        <v>485.5</v>
      </c>
      <c r="B794" s="2">
        <v>1551163750352</v>
      </c>
      <c r="C794" s="1">
        <f t="shared" si="12"/>
        <v>43522.325810185182</v>
      </c>
      <c r="D794" s="4">
        <f>history_Trockner__3[[#This Row],[Datum_Uhrzeit]]-C793</f>
        <v>2.314814628334716E-5</v>
      </c>
    </row>
    <row r="795" spans="1:4" x14ac:dyDescent="0.25">
      <c r="A795" s="3">
        <v>451.2</v>
      </c>
      <c r="B795" s="2">
        <v>1551163752423</v>
      </c>
      <c r="C795" s="1">
        <f t="shared" si="12"/>
        <v>43522.325833333336</v>
      </c>
      <c r="D795" s="4">
        <f>history_Trockner__3[[#This Row],[Datum_Uhrzeit]]-C794</f>
        <v>2.3148153559304774E-5</v>
      </c>
    </row>
    <row r="796" spans="1:4" x14ac:dyDescent="0.25">
      <c r="A796" s="3">
        <v>474</v>
      </c>
      <c r="B796" s="2">
        <v>1551163755230</v>
      </c>
      <c r="C796" s="1">
        <f t="shared" si="12"/>
        <v>43522.325868055559</v>
      </c>
      <c r="D796" s="4">
        <f>history_Trockner__3[[#This Row],[Datum_Uhrzeit]]-C795</f>
        <v>3.4722223062999547E-5</v>
      </c>
    </row>
    <row r="797" spans="1:4" x14ac:dyDescent="0.25">
      <c r="A797" s="3">
        <v>430</v>
      </c>
      <c r="B797" s="2">
        <v>1551163756924</v>
      </c>
      <c r="C797" s="1">
        <f t="shared" si="12"/>
        <v>43522.325879629629</v>
      </c>
      <c r="D797" s="4">
        <f>history_Trockner__3[[#This Row],[Datum_Uhrzeit]]-C796</f>
        <v>1.1574069503694773E-5</v>
      </c>
    </row>
    <row r="798" spans="1:4" x14ac:dyDescent="0.25">
      <c r="A798" s="3">
        <v>465.2</v>
      </c>
      <c r="B798" s="2">
        <v>1551163761740</v>
      </c>
      <c r="C798" s="1">
        <f t="shared" si="12"/>
        <v>43522.325937500005</v>
      </c>
      <c r="D798" s="4">
        <f>history_Trockner__3[[#This Row],[Datum_Uhrzeit]]-C797</f>
        <v>5.787037662230432E-5</v>
      </c>
    </row>
    <row r="799" spans="1:4" x14ac:dyDescent="0.25">
      <c r="A799" s="3">
        <v>478.1</v>
      </c>
      <c r="B799" s="2">
        <v>1551163762823</v>
      </c>
      <c r="C799" s="1">
        <f t="shared" si="12"/>
        <v>43522.325949074075</v>
      </c>
      <c r="D799" s="4">
        <f>history_Trockner__3[[#This Row],[Datum_Uhrzeit]]-C798</f>
        <v>1.1574069503694773E-5</v>
      </c>
    </row>
    <row r="800" spans="1:4" x14ac:dyDescent="0.25">
      <c r="A800" s="3">
        <v>461.6</v>
      </c>
      <c r="B800" s="2">
        <v>1551163766157</v>
      </c>
      <c r="C800" s="1">
        <f t="shared" si="12"/>
        <v>43522.325995370367</v>
      </c>
      <c r="D800" s="4">
        <f>history_Trockner__3[[#This Row],[Datum_Uhrzeit]]-C799</f>
        <v>4.6296292566694319E-5</v>
      </c>
    </row>
    <row r="801" spans="1:4" x14ac:dyDescent="0.25">
      <c r="A801" s="3">
        <v>455.8</v>
      </c>
      <c r="B801" s="2">
        <v>1551163771111</v>
      </c>
      <c r="C801" s="1">
        <f t="shared" si="12"/>
        <v>43522.326053240744</v>
      </c>
      <c r="D801" s="4">
        <f>history_Trockner__3[[#This Row],[Datum_Uhrzeit]]-C800</f>
        <v>5.787037662230432E-5</v>
      </c>
    </row>
    <row r="802" spans="1:4" x14ac:dyDescent="0.25">
      <c r="A802" s="3">
        <v>441.7</v>
      </c>
      <c r="B802" s="2">
        <v>1551163773694</v>
      </c>
      <c r="C802" s="1">
        <f t="shared" si="12"/>
        <v>43522.32607638889</v>
      </c>
      <c r="D802" s="4">
        <f>history_Trockner__3[[#This Row],[Datum_Uhrzeit]]-C801</f>
        <v>2.314814628334716E-5</v>
      </c>
    </row>
    <row r="803" spans="1:4" x14ac:dyDescent="0.25">
      <c r="A803" s="3">
        <v>455.3</v>
      </c>
      <c r="B803" s="2">
        <v>1551163785409</v>
      </c>
      <c r="C803" s="1">
        <f t="shared" si="12"/>
        <v>43522.326215277775</v>
      </c>
      <c r="D803" s="4">
        <f>history_Trockner__3[[#This Row],[Datum_Uhrzeit]]-C802</f>
        <v>1.3888888497604057E-4</v>
      </c>
    </row>
    <row r="804" spans="1:4" x14ac:dyDescent="0.25">
      <c r="A804" s="3">
        <v>464.7</v>
      </c>
      <c r="B804" s="2">
        <v>1551163788229</v>
      </c>
      <c r="C804" s="1">
        <f t="shared" si="12"/>
        <v>43522.326249999998</v>
      </c>
      <c r="D804" s="4">
        <f>history_Trockner__3[[#This Row],[Datum_Uhrzeit]]-C803</f>
        <v>3.4722223062999547E-5</v>
      </c>
    </row>
    <row r="805" spans="1:4" x14ac:dyDescent="0.25">
      <c r="A805" s="3">
        <v>438.5</v>
      </c>
      <c r="B805" s="2">
        <v>1551163790954</v>
      </c>
      <c r="C805" s="1">
        <f t="shared" si="12"/>
        <v>43522.326273148152</v>
      </c>
      <c r="D805" s="4">
        <f>history_Trockner__3[[#This Row],[Datum_Uhrzeit]]-C804</f>
        <v>2.3148153559304774E-5</v>
      </c>
    </row>
    <row r="806" spans="1:4" x14ac:dyDescent="0.25">
      <c r="A806" s="3">
        <v>453.9</v>
      </c>
      <c r="B806" s="2">
        <v>1551163797655</v>
      </c>
      <c r="C806" s="1">
        <f t="shared" si="12"/>
        <v>43522.326354166667</v>
      </c>
      <c r="D806" s="4">
        <f>history_Trockner__3[[#This Row],[Datum_Uhrzeit]]-C805</f>
        <v>8.1018515629693866E-5</v>
      </c>
    </row>
    <row r="807" spans="1:4" x14ac:dyDescent="0.25">
      <c r="A807" s="3">
        <v>440.2</v>
      </c>
      <c r="B807" s="2">
        <v>1551163800447</v>
      </c>
      <c r="C807" s="1">
        <f t="shared" si="12"/>
        <v>43522.326388888891</v>
      </c>
      <c r="D807" s="4">
        <f>history_Trockner__3[[#This Row],[Datum_Uhrzeit]]-C806</f>
        <v>3.4722223062999547E-5</v>
      </c>
    </row>
    <row r="808" spans="1:4" x14ac:dyDescent="0.25">
      <c r="A808" s="3">
        <v>445.2</v>
      </c>
      <c r="B808" s="2">
        <v>1551163806039</v>
      </c>
      <c r="C808" s="1">
        <f t="shared" si="12"/>
        <v>43522.326458333337</v>
      </c>
      <c r="D808" s="4">
        <f>history_Trockner__3[[#This Row],[Datum_Uhrzeit]]-C807</f>
        <v>6.9444446125999093E-5</v>
      </c>
    </row>
    <row r="809" spans="1:4" x14ac:dyDescent="0.25">
      <c r="A809" s="3">
        <v>479.4</v>
      </c>
      <c r="B809" s="2">
        <v>1551163809201</v>
      </c>
      <c r="C809" s="1">
        <f t="shared" si="12"/>
        <v>43522.32649305556</v>
      </c>
      <c r="D809" s="4">
        <f>history_Trockner__3[[#This Row],[Datum_Uhrzeit]]-C808</f>
        <v>3.4722223062999547E-5</v>
      </c>
    </row>
    <row r="810" spans="1:4" x14ac:dyDescent="0.25">
      <c r="A810" s="3">
        <v>499.2</v>
      </c>
      <c r="B810" s="2">
        <v>1551163810792</v>
      </c>
      <c r="C810" s="1">
        <f t="shared" si="12"/>
        <v>43522.326504629629</v>
      </c>
      <c r="D810" s="4">
        <f>history_Trockner__3[[#This Row],[Datum_Uhrzeit]]-C809</f>
        <v>1.1574069503694773E-5</v>
      </c>
    </row>
    <row r="811" spans="1:4" x14ac:dyDescent="0.25">
      <c r="A811" s="3">
        <v>447.3</v>
      </c>
      <c r="B811" s="2">
        <v>1551163814077</v>
      </c>
      <c r="C811" s="1">
        <f t="shared" si="12"/>
        <v>43522.326550925922</v>
      </c>
      <c r="D811" s="4">
        <f>history_Trockner__3[[#This Row],[Datum_Uhrzeit]]-C810</f>
        <v>4.6296292566694319E-5</v>
      </c>
    </row>
    <row r="812" spans="1:4" x14ac:dyDescent="0.25">
      <c r="A812" s="3">
        <v>445.8</v>
      </c>
      <c r="B812" s="2">
        <v>1551163815145</v>
      </c>
      <c r="C812" s="1">
        <f t="shared" si="12"/>
        <v>43522.326562499999</v>
      </c>
      <c r="D812" s="4">
        <f>history_Trockner__3[[#This Row],[Datum_Uhrzeit]]-C811</f>
        <v>1.1574076779652387E-5</v>
      </c>
    </row>
    <row r="813" spans="1:4" x14ac:dyDescent="0.25">
      <c r="A813" s="3">
        <v>459.9</v>
      </c>
      <c r="B813" s="2">
        <v>1551163816878</v>
      </c>
      <c r="C813" s="1">
        <f t="shared" si="12"/>
        <v>43522.326574074075</v>
      </c>
      <c r="D813" s="4">
        <f>history_Trockner__3[[#This Row],[Datum_Uhrzeit]]-C812</f>
        <v>1.1574076779652387E-5</v>
      </c>
    </row>
    <row r="814" spans="1:4" x14ac:dyDescent="0.25">
      <c r="A814" s="3">
        <v>471.6</v>
      </c>
      <c r="B814" s="2">
        <v>1551163821051</v>
      </c>
      <c r="C814" s="1">
        <f t="shared" si="12"/>
        <v>43522.326631944445</v>
      </c>
      <c r="D814" s="4">
        <f>history_Trockner__3[[#This Row],[Datum_Uhrzeit]]-C813</f>
        <v>5.7870369346346706E-5</v>
      </c>
    </row>
    <row r="815" spans="1:4" x14ac:dyDescent="0.25">
      <c r="A815" s="3">
        <v>450.5</v>
      </c>
      <c r="B815" s="2">
        <v>1551163826965</v>
      </c>
      <c r="C815" s="1">
        <f t="shared" si="12"/>
        <v>43522.326689814814</v>
      </c>
      <c r="D815" s="4">
        <f>history_Trockner__3[[#This Row],[Datum_Uhrzeit]]-C814</f>
        <v>5.7870369346346706E-5</v>
      </c>
    </row>
    <row r="816" spans="1:4" x14ac:dyDescent="0.25">
      <c r="A816" s="3">
        <v>433.5</v>
      </c>
      <c r="B816" s="2">
        <v>1551163830707</v>
      </c>
      <c r="C816" s="1">
        <f t="shared" si="12"/>
        <v>43522.326736111107</v>
      </c>
      <c r="D816" s="4">
        <f>history_Trockner__3[[#This Row],[Datum_Uhrzeit]]-C815</f>
        <v>4.6296292566694319E-5</v>
      </c>
    </row>
    <row r="817" spans="1:4" x14ac:dyDescent="0.25">
      <c r="A817" s="3">
        <v>461.4</v>
      </c>
      <c r="B817" s="2">
        <v>1551163834144</v>
      </c>
      <c r="C817" s="1">
        <f t="shared" si="12"/>
        <v>43522.326782407406</v>
      </c>
      <c r="D817" s="4">
        <f>history_Trockner__3[[#This Row],[Datum_Uhrzeit]]-C816</f>
        <v>4.6296299842651933E-5</v>
      </c>
    </row>
    <row r="818" spans="1:4" x14ac:dyDescent="0.25">
      <c r="A818" s="3">
        <v>443.8</v>
      </c>
      <c r="B818" s="2">
        <v>1551163836350</v>
      </c>
      <c r="C818" s="1">
        <f t="shared" si="12"/>
        <v>43522.326805555553</v>
      </c>
      <c r="D818" s="4">
        <f>history_Trockner__3[[#This Row],[Datum_Uhrzeit]]-C817</f>
        <v>2.314814628334716E-5</v>
      </c>
    </row>
    <row r="819" spans="1:4" x14ac:dyDescent="0.25">
      <c r="A819" s="3">
        <v>429</v>
      </c>
      <c r="B819" s="2">
        <v>1551163841187</v>
      </c>
      <c r="C819" s="1">
        <f t="shared" si="12"/>
        <v>43522.326863425929</v>
      </c>
      <c r="D819" s="4">
        <f>history_Trockner__3[[#This Row],[Datum_Uhrzeit]]-C818</f>
        <v>5.787037662230432E-5</v>
      </c>
    </row>
    <row r="820" spans="1:4" x14ac:dyDescent="0.25">
      <c r="A820" s="3">
        <v>474.2</v>
      </c>
      <c r="B820" s="2">
        <v>1551163843297</v>
      </c>
      <c r="C820" s="1">
        <f t="shared" si="12"/>
        <v>43522.326886574076</v>
      </c>
      <c r="D820" s="4">
        <f>history_Trockner__3[[#This Row],[Datum_Uhrzeit]]-C819</f>
        <v>2.314814628334716E-5</v>
      </c>
    </row>
    <row r="821" spans="1:4" x14ac:dyDescent="0.25">
      <c r="A821" s="3">
        <v>441.6</v>
      </c>
      <c r="B821" s="2">
        <v>1551163846583</v>
      </c>
      <c r="C821" s="1">
        <f t="shared" si="12"/>
        <v>43522.326921296291</v>
      </c>
      <c r="D821" s="4">
        <f>history_Trockner__3[[#This Row],[Datum_Uhrzeit]]-C820</f>
        <v>3.4722215787041932E-5</v>
      </c>
    </row>
    <row r="822" spans="1:4" x14ac:dyDescent="0.25">
      <c r="A822" s="3">
        <v>471</v>
      </c>
      <c r="B822" s="2">
        <v>1551163848101</v>
      </c>
      <c r="C822" s="1">
        <f t="shared" si="12"/>
        <v>43522.326944444445</v>
      </c>
      <c r="D822" s="4">
        <f>history_Trockner__3[[#This Row],[Datum_Uhrzeit]]-C821</f>
        <v>2.3148153559304774E-5</v>
      </c>
    </row>
    <row r="823" spans="1:4" x14ac:dyDescent="0.25">
      <c r="A823" s="3">
        <v>444.6</v>
      </c>
      <c r="B823" s="2">
        <v>1551163851365</v>
      </c>
      <c r="C823" s="1">
        <f t="shared" si="12"/>
        <v>43522.326979166668</v>
      </c>
      <c r="D823" s="4">
        <f>history_Trockner__3[[#This Row],[Datum_Uhrzeit]]-C822</f>
        <v>3.4722223062999547E-5</v>
      </c>
    </row>
    <row r="824" spans="1:4" x14ac:dyDescent="0.25">
      <c r="A824" s="3">
        <v>444.7</v>
      </c>
      <c r="B824" s="2">
        <v>1551163856605</v>
      </c>
      <c r="C824" s="1">
        <f t="shared" si="12"/>
        <v>43522.327037037037</v>
      </c>
      <c r="D824" s="4">
        <f>history_Trockner__3[[#This Row],[Datum_Uhrzeit]]-C823</f>
        <v>5.7870369346346706E-5</v>
      </c>
    </row>
    <row r="825" spans="1:4" x14ac:dyDescent="0.25">
      <c r="A825" s="3">
        <v>456.6</v>
      </c>
      <c r="B825" s="2">
        <v>1551163861833</v>
      </c>
      <c r="C825" s="1">
        <f t="shared" si="12"/>
        <v>43522.327094907407</v>
      </c>
      <c r="D825" s="4">
        <f>history_Trockner__3[[#This Row],[Datum_Uhrzeit]]-C824</f>
        <v>5.7870369346346706E-5</v>
      </c>
    </row>
    <row r="826" spans="1:4" x14ac:dyDescent="0.25">
      <c r="A826" s="3">
        <v>464</v>
      </c>
      <c r="B826" s="2">
        <v>1551163867139</v>
      </c>
      <c r="C826" s="1">
        <f t="shared" si="12"/>
        <v>43522.327164351853</v>
      </c>
      <c r="D826" s="4">
        <f>history_Trockner__3[[#This Row],[Datum_Uhrzeit]]-C825</f>
        <v>6.9444446125999093E-5</v>
      </c>
    </row>
    <row r="827" spans="1:4" x14ac:dyDescent="0.25">
      <c r="A827" s="3">
        <v>461.3</v>
      </c>
      <c r="B827" s="2">
        <v>1551163871266</v>
      </c>
      <c r="C827" s="1">
        <f t="shared" si="12"/>
        <v>43522.327210648145</v>
      </c>
      <c r="D827" s="4">
        <f>history_Trockner__3[[#This Row],[Datum_Uhrzeit]]-C826</f>
        <v>4.6296292566694319E-5</v>
      </c>
    </row>
    <row r="828" spans="1:4" x14ac:dyDescent="0.25">
      <c r="A828" s="3">
        <v>452</v>
      </c>
      <c r="B828" s="2">
        <v>1551163876129</v>
      </c>
      <c r="C828" s="1">
        <f t="shared" si="12"/>
        <v>43522.327268518522</v>
      </c>
      <c r="D828" s="4">
        <f>history_Trockner__3[[#This Row],[Datum_Uhrzeit]]-C827</f>
        <v>5.787037662230432E-5</v>
      </c>
    </row>
    <row r="829" spans="1:4" x14ac:dyDescent="0.25">
      <c r="A829" s="3">
        <v>445.6</v>
      </c>
      <c r="B829" s="2">
        <v>1551163877774</v>
      </c>
      <c r="C829" s="1">
        <f t="shared" si="12"/>
        <v>43522.327280092592</v>
      </c>
      <c r="D829" s="4">
        <f>history_Trockner__3[[#This Row],[Datum_Uhrzeit]]-C828</f>
        <v>1.1574069503694773E-5</v>
      </c>
    </row>
    <row r="830" spans="1:4" x14ac:dyDescent="0.25">
      <c r="A830" s="3">
        <v>437.5</v>
      </c>
      <c r="B830" s="2">
        <v>1551163885741</v>
      </c>
      <c r="C830" s="1">
        <f t="shared" si="12"/>
        <v>43522.327372685184</v>
      </c>
      <c r="D830" s="4">
        <f>history_Trockner__3[[#This Row],[Datum_Uhrzeit]]-C829</f>
        <v>9.2592592409346253E-5</v>
      </c>
    </row>
    <row r="831" spans="1:4" x14ac:dyDescent="0.25">
      <c r="A831" s="3">
        <v>463.9</v>
      </c>
      <c r="B831" s="2">
        <v>1551163888407</v>
      </c>
      <c r="C831" s="1">
        <f t="shared" si="12"/>
        <v>43522.327407407407</v>
      </c>
      <c r="D831" s="4">
        <f>history_Trockner__3[[#This Row],[Datum_Uhrzeit]]-C830</f>
        <v>3.4722223062999547E-5</v>
      </c>
    </row>
    <row r="832" spans="1:4" x14ac:dyDescent="0.25">
      <c r="A832" s="3">
        <v>480.7</v>
      </c>
      <c r="B832" s="2">
        <v>1551163896048</v>
      </c>
      <c r="C832" s="1">
        <f t="shared" si="12"/>
        <v>43522.327499999999</v>
      </c>
      <c r="D832" s="4">
        <f>history_Trockner__3[[#This Row],[Datum_Uhrzeit]]-C831</f>
        <v>9.2592592409346253E-5</v>
      </c>
    </row>
    <row r="833" spans="1:4" x14ac:dyDescent="0.25">
      <c r="A833" s="3">
        <v>455.1</v>
      </c>
      <c r="B833" s="2">
        <v>1551163899179</v>
      </c>
      <c r="C833" s="1">
        <f t="shared" si="12"/>
        <v>43522.327534722222</v>
      </c>
      <c r="D833" s="4">
        <f>history_Trockner__3[[#This Row],[Datum_Uhrzeit]]-C832</f>
        <v>3.4722223062999547E-5</v>
      </c>
    </row>
    <row r="834" spans="1:4" x14ac:dyDescent="0.25">
      <c r="A834" s="3">
        <v>478.7</v>
      </c>
      <c r="B834" s="2">
        <v>1551163906166</v>
      </c>
      <c r="C834" s="1">
        <f t="shared" ref="C834:C897" si="13">DATE(1970,1,1)+((LEFT(B834,10)+3600)/86400)</f>
        <v>43522.327615740738</v>
      </c>
      <c r="D834" s="4">
        <f>history_Trockner__3[[#This Row],[Datum_Uhrzeit]]-C833</f>
        <v>8.1018515629693866E-5</v>
      </c>
    </row>
    <row r="835" spans="1:4" x14ac:dyDescent="0.25">
      <c r="A835" s="3">
        <v>484</v>
      </c>
      <c r="B835" s="2">
        <v>1551163908840</v>
      </c>
      <c r="C835" s="1">
        <f t="shared" si="13"/>
        <v>43522.327638888892</v>
      </c>
      <c r="D835" s="4">
        <f>history_Trockner__3[[#This Row],[Datum_Uhrzeit]]-C834</f>
        <v>2.3148153559304774E-5</v>
      </c>
    </row>
    <row r="836" spans="1:4" x14ac:dyDescent="0.25">
      <c r="A836" s="3">
        <v>483.6</v>
      </c>
      <c r="B836" s="2">
        <v>1551163909878</v>
      </c>
      <c r="C836" s="1">
        <f t="shared" si="13"/>
        <v>43522.327650462961</v>
      </c>
      <c r="D836" s="4">
        <f>history_Trockner__3[[#This Row],[Datum_Uhrzeit]]-C835</f>
        <v>1.1574069503694773E-5</v>
      </c>
    </row>
    <row r="837" spans="1:4" x14ac:dyDescent="0.25">
      <c r="A837" s="3">
        <v>485.9</v>
      </c>
      <c r="B837" s="2">
        <v>1551163915812</v>
      </c>
      <c r="C837" s="1">
        <f t="shared" si="13"/>
        <v>43522.327719907407</v>
      </c>
      <c r="D837" s="4">
        <f>history_Trockner__3[[#This Row],[Datum_Uhrzeit]]-C836</f>
        <v>6.9444446125999093E-5</v>
      </c>
    </row>
    <row r="838" spans="1:4" x14ac:dyDescent="0.25">
      <c r="A838" s="3">
        <v>467.2</v>
      </c>
      <c r="B838" s="2">
        <v>1551163921851</v>
      </c>
      <c r="C838" s="1">
        <f t="shared" si="13"/>
        <v>43522.327789351853</v>
      </c>
      <c r="D838" s="4">
        <f>history_Trockner__3[[#This Row],[Datum_Uhrzeit]]-C837</f>
        <v>6.9444446125999093E-5</v>
      </c>
    </row>
    <row r="839" spans="1:4" x14ac:dyDescent="0.25">
      <c r="A839" s="3">
        <v>442.8</v>
      </c>
      <c r="B839" s="2">
        <v>1551163922916</v>
      </c>
      <c r="C839" s="1">
        <f t="shared" si="13"/>
        <v>43522.327800925923</v>
      </c>
      <c r="D839" s="4">
        <f>history_Trockner__3[[#This Row],[Datum_Uhrzeit]]-C838</f>
        <v>1.1574069503694773E-5</v>
      </c>
    </row>
    <row r="840" spans="1:4" x14ac:dyDescent="0.25">
      <c r="A840" s="3">
        <v>449.3</v>
      </c>
      <c r="B840" s="2">
        <v>1551163925566</v>
      </c>
      <c r="C840" s="1">
        <f t="shared" si="13"/>
        <v>43522.327835648146</v>
      </c>
      <c r="D840" s="4">
        <f>history_Trockner__3[[#This Row],[Datum_Uhrzeit]]-C839</f>
        <v>3.4722223062999547E-5</v>
      </c>
    </row>
    <row r="841" spans="1:4" x14ac:dyDescent="0.25">
      <c r="A841" s="3">
        <v>460.7</v>
      </c>
      <c r="B841" s="2">
        <v>1551163928282</v>
      </c>
      <c r="C841" s="1">
        <f t="shared" si="13"/>
        <v>43522.327870370369</v>
      </c>
      <c r="D841" s="4">
        <f>history_Trockner__3[[#This Row],[Datum_Uhrzeit]]-C840</f>
        <v>3.4722223062999547E-5</v>
      </c>
    </row>
    <row r="842" spans="1:4" x14ac:dyDescent="0.25">
      <c r="A842" s="3">
        <v>476.2</v>
      </c>
      <c r="B842" s="2">
        <v>1551163930995</v>
      </c>
      <c r="C842" s="1">
        <f t="shared" si="13"/>
        <v>43522.327893518523</v>
      </c>
      <c r="D842" s="4">
        <f>history_Trockner__3[[#This Row],[Datum_Uhrzeit]]-C841</f>
        <v>2.3148153559304774E-5</v>
      </c>
    </row>
    <row r="843" spans="1:4" x14ac:dyDescent="0.25">
      <c r="A843" s="3">
        <v>438.3</v>
      </c>
      <c r="B843" s="2">
        <v>1551163933142</v>
      </c>
      <c r="C843" s="1">
        <f t="shared" si="13"/>
        <v>43522.327928240746</v>
      </c>
      <c r="D843" s="4">
        <f>history_Trockner__3[[#This Row],[Datum_Uhrzeit]]-C842</f>
        <v>3.4722223062999547E-5</v>
      </c>
    </row>
    <row r="844" spans="1:4" x14ac:dyDescent="0.25">
      <c r="A844" s="3">
        <v>471.6</v>
      </c>
      <c r="B844" s="2">
        <v>1551163937537</v>
      </c>
      <c r="C844" s="1">
        <f t="shared" si="13"/>
        <v>43522.327974537038</v>
      </c>
      <c r="D844" s="4">
        <f>history_Trockner__3[[#This Row],[Datum_Uhrzeit]]-C843</f>
        <v>4.6296292566694319E-5</v>
      </c>
    </row>
    <row r="845" spans="1:4" x14ac:dyDescent="0.25">
      <c r="A845" s="3">
        <v>483.4</v>
      </c>
      <c r="B845" s="2">
        <v>1551163939665</v>
      </c>
      <c r="C845" s="1">
        <f t="shared" si="13"/>
        <v>43522.327997685185</v>
      </c>
      <c r="D845" s="4">
        <f>history_Trockner__3[[#This Row],[Datum_Uhrzeit]]-C844</f>
        <v>2.314814628334716E-5</v>
      </c>
    </row>
    <row r="846" spans="1:4" x14ac:dyDescent="0.25">
      <c r="A846" s="3">
        <v>468.5</v>
      </c>
      <c r="B846" s="2">
        <v>1551163941275</v>
      </c>
      <c r="C846" s="1">
        <f t="shared" si="13"/>
        <v>43522.328020833331</v>
      </c>
      <c r="D846" s="4">
        <f>history_Trockner__3[[#This Row],[Datum_Uhrzeit]]-C845</f>
        <v>2.314814628334716E-5</v>
      </c>
    </row>
    <row r="847" spans="1:4" x14ac:dyDescent="0.25">
      <c r="A847" s="3">
        <v>480.3</v>
      </c>
      <c r="B847" s="2">
        <v>1551163943916</v>
      </c>
      <c r="C847" s="1">
        <f t="shared" si="13"/>
        <v>43522.328043981484</v>
      </c>
      <c r="D847" s="4">
        <f>history_Trockner__3[[#This Row],[Datum_Uhrzeit]]-C846</f>
        <v>2.3148153559304774E-5</v>
      </c>
    </row>
    <row r="848" spans="1:4" x14ac:dyDescent="0.25">
      <c r="A848" s="3">
        <v>472.3</v>
      </c>
      <c r="B848" s="2">
        <v>1551163947706</v>
      </c>
      <c r="C848" s="1">
        <f t="shared" si="13"/>
        <v>43522.328090277777</v>
      </c>
      <c r="D848" s="4">
        <f>history_Trockner__3[[#This Row],[Datum_Uhrzeit]]-C847</f>
        <v>4.6296292566694319E-5</v>
      </c>
    </row>
    <row r="849" spans="1:4" x14ac:dyDescent="0.25">
      <c r="A849" s="3">
        <v>478.9</v>
      </c>
      <c r="B849" s="2">
        <v>1551163950473</v>
      </c>
      <c r="C849" s="1">
        <f t="shared" si="13"/>
        <v>43522.328125</v>
      </c>
      <c r="D849" s="4">
        <f>history_Trockner__3[[#This Row],[Datum_Uhrzeit]]-C848</f>
        <v>3.4722223062999547E-5</v>
      </c>
    </row>
    <row r="850" spans="1:4" x14ac:dyDescent="0.25">
      <c r="A850" s="3">
        <v>473.3</v>
      </c>
      <c r="B850" s="2">
        <v>1551163952035</v>
      </c>
      <c r="C850" s="1">
        <f t="shared" si="13"/>
        <v>43522.328148148154</v>
      </c>
      <c r="D850" s="4">
        <f>history_Trockner__3[[#This Row],[Datum_Uhrzeit]]-C849</f>
        <v>2.3148153559304774E-5</v>
      </c>
    </row>
    <row r="851" spans="1:4" x14ac:dyDescent="0.25">
      <c r="A851" s="3">
        <v>485.9</v>
      </c>
      <c r="B851" s="2">
        <v>1551163957000</v>
      </c>
      <c r="C851" s="1">
        <f t="shared" si="13"/>
        <v>43522.328206018516</v>
      </c>
      <c r="D851" s="4">
        <f>history_Trockner__3[[#This Row],[Datum_Uhrzeit]]-C850</f>
        <v>5.7870362070389092E-5</v>
      </c>
    </row>
    <row r="852" spans="1:4" x14ac:dyDescent="0.25">
      <c r="A852" s="3">
        <v>457</v>
      </c>
      <c r="B852" s="2">
        <v>1551163960322</v>
      </c>
      <c r="C852" s="1">
        <f t="shared" si="13"/>
        <v>43522.328240740739</v>
      </c>
      <c r="D852" s="4">
        <f>history_Trockner__3[[#This Row],[Datum_Uhrzeit]]-C851</f>
        <v>3.4722223062999547E-5</v>
      </c>
    </row>
    <row r="853" spans="1:4" x14ac:dyDescent="0.25">
      <c r="A853" s="3">
        <v>465.8</v>
      </c>
      <c r="B853" s="2">
        <v>1551163962581</v>
      </c>
      <c r="C853" s="1">
        <f t="shared" si="13"/>
        <v>43522.328263888892</v>
      </c>
      <c r="D853" s="4">
        <f>history_Trockner__3[[#This Row],[Datum_Uhrzeit]]-C852</f>
        <v>2.3148153559304774E-5</v>
      </c>
    </row>
    <row r="854" spans="1:4" x14ac:dyDescent="0.25">
      <c r="A854" s="3">
        <v>493.1</v>
      </c>
      <c r="B854" s="2">
        <v>1551163966853</v>
      </c>
      <c r="C854" s="1">
        <f t="shared" si="13"/>
        <v>43522.328310185185</v>
      </c>
      <c r="D854" s="4">
        <f>history_Trockner__3[[#This Row],[Datum_Uhrzeit]]-C853</f>
        <v>4.6296292566694319E-5</v>
      </c>
    </row>
    <row r="855" spans="1:4" x14ac:dyDescent="0.25">
      <c r="A855" s="3">
        <v>479.1</v>
      </c>
      <c r="B855" s="2">
        <v>1551163970676</v>
      </c>
      <c r="C855" s="1">
        <f t="shared" si="13"/>
        <v>43522.328356481477</v>
      </c>
      <c r="D855" s="4">
        <f>history_Trockner__3[[#This Row],[Datum_Uhrzeit]]-C854</f>
        <v>4.6296292566694319E-5</v>
      </c>
    </row>
    <row r="856" spans="1:4" x14ac:dyDescent="0.25">
      <c r="A856" s="3">
        <v>440.4</v>
      </c>
      <c r="B856" s="2">
        <v>1551163974028</v>
      </c>
      <c r="C856" s="1">
        <f t="shared" si="13"/>
        <v>43522.328402777777</v>
      </c>
      <c r="D856" s="4">
        <f>history_Trockner__3[[#This Row],[Datum_Uhrzeit]]-C855</f>
        <v>4.6296299842651933E-5</v>
      </c>
    </row>
    <row r="857" spans="1:4" x14ac:dyDescent="0.25">
      <c r="A857" s="3">
        <v>470.9</v>
      </c>
      <c r="B857" s="2">
        <v>1551163975106</v>
      </c>
      <c r="C857" s="1">
        <f t="shared" si="13"/>
        <v>43522.328414351854</v>
      </c>
      <c r="D857" s="4">
        <f>history_Trockner__3[[#This Row],[Datum_Uhrzeit]]-C856</f>
        <v>1.1574076779652387E-5</v>
      </c>
    </row>
    <row r="858" spans="1:4" x14ac:dyDescent="0.25">
      <c r="A858" s="3">
        <v>479.5</v>
      </c>
      <c r="B858" s="2">
        <v>1551163981578</v>
      </c>
      <c r="C858" s="1">
        <f t="shared" si="13"/>
        <v>43522.3284837963</v>
      </c>
      <c r="D858" s="4">
        <f>history_Trockner__3[[#This Row],[Datum_Uhrzeit]]-C857</f>
        <v>6.9444446125999093E-5</v>
      </c>
    </row>
    <row r="859" spans="1:4" x14ac:dyDescent="0.25">
      <c r="A859" s="3">
        <v>452.2</v>
      </c>
      <c r="B859" s="2">
        <v>1551163987016</v>
      </c>
      <c r="C859" s="1">
        <f t="shared" si="13"/>
        <v>43522.328553240739</v>
      </c>
      <c r="D859" s="4">
        <f>history_Trockner__3[[#This Row],[Datum_Uhrzeit]]-C858</f>
        <v>6.9444438850041479E-5</v>
      </c>
    </row>
    <row r="860" spans="1:4" x14ac:dyDescent="0.25">
      <c r="A860" s="3">
        <v>459.7</v>
      </c>
      <c r="B860" s="2">
        <v>1551163989735</v>
      </c>
      <c r="C860" s="1">
        <f t="shared" si="13"/>
        <v>43522.328576388885</v>
      </c>
      <c r="D860" s="4">
        <f>history_Trockner__3[[#This Row],[Datum_Uhrzeit]]-C859</f>
        <v>2.314814628334716E-5</v>
      </c>
    </row>
    <row r="861" spans="1:4" x14ac:dyDescent="0.25">
      <c r="A861" s="3">
        <v>462.9</v>
      </c>
      <c r="B861" s="2">
        <v>1551163992446</v>
      </c>
      <c r="C861" s="1">
        <f t="shared" si="13"/>
        <v>43522.328611111108</v>
      </c>
      <c r="D861" s="4">
        <f>history_Trockner__3[[#This Row],[Datum_Uhrzeit]]-C860</f>
        <v>3.4722223062999547E-5</v>
      </c>
    </row>
    <row r="862" spans="1:4" x14ac:dyDescent="0.25">
      <c r="A862" s="3">
        <v>458.5</v>
      </c>
      <c r="B862" s="2">
        <v>1551163994728</v>
      </c>
      <c r="C862" s="1">
        <f t="shared" si="13"/>
        <v>43522.328634259262</v>
      </c>
      <c r="D862" s="4">
        <f>history_Trockner__3[[#This Row],[Datum_Uhrzeit]]-C861</f>
        <v>2.3148153559304774E-5</v>
      </c>
    </row>
    <row r="863" spans="1:4" x14ac:dyDescent="0.25">
      <c r="A863" s="3">
        <v>486.8</v>
      </c>
      <c r="B863" s="2">
        <v>1551164003074</v>
      </c>
      <c r="C863" s="1">
        <f t="shared" si="13"/>
        <v>43522.328738425931</v>
      </c>
      <c r="D863" s="4">
        <f>history_Trockner__3[[#This Row],[Datum_Uhrzeit]]-C862</f>
        <v>1.0416666918899864E-4</v>
      </c>
    </row>
    <row r="864" spans="1:4" x14ac:dyDescent="0.25">
      <c r="A864" s="3">
        <v>462.6</v>
      </c>
      <c r="B864" s="2">
        <v>1551164005344</v>
      </c>
      <c r="C864" s="1">
        <f t="shared" si="13"/>
        <v>43522.32876157407</v>
      </c>
      <c r="D864" s="4">
        <f>history_Trockner__3[[#This Row],[Datum_Uhrzeit]]-C863</f>
        <v>2.3148139007389545E-5</v>
      </c>
    </row>
    <row r="865" spans="1:4" x14ac:dyDescent="0.25">
      <c r="A865" s="3">
        <v>477.5</v>
      </c>
      <c r="B865" s="2">
        <v>1551164011015</v>
      </c>
      <c r="C865" s="1">
        <f t="shared" si="13"/>
        <v>43522.328831018516</v>
      </c>
      <c r="D865" s="4">
        <f>history_Trockner__3[[#This Row],[Datum_Uhrzeit]]-C864</f>
        <v>6.9444446125999093E-5</v>
      </c>
    </row>
    <row r="866" spans="1:4" x14ac:dyDescent="0.25">
      <c r="A866" s="3">
        <v>472</v>
      </c>
      <c r="B866" s="2">
        <v>1551164015952</v>
      </c>
      <c r="C866" s="1">
        <f t="shared" si="13"/>
        <v>43522.328877314816</v>
      </c>
      <c r="D866" s="4">
        <f>history_Trockner__3[[#This Row],[Datum_Uhrzeit]]-C865</f>
        <v>4.6296299842651933E-5</v>
      </c>
    </row>
    <row r="867" spans="1:4" x14ac:dyDescent="0.25">
      <c r="A867" s="3">
        <v>470.2</v>
      </c>
      <c r="B867" s="2">
        <v>1551164021261</v>
      </c>
      <c r="C867" s="1">
        <f t="shared" si="13"/>
        <v>43522.328946759255</v>
      </c>
      <c r="D867" s="4">
        <f>history_Trockner__3[[#This Row],[Datum_Uhrzeit]]-C866</f>
        <v>6.9444438850041479E-5</v>
      </c>
    </row>
    <row r="868" spans="1:4" x14ac:dyDescent="0.25">
      <c r="A868" s="3">
        <v>493</v>
      </c>
      <c r="B868" s="2">
        <v>1551164026588</v>
      </c>
      <c r="C868" s="1">
        <f t="shared" si="13"/>
        <v>43522.329004629632</v>
      </c>
      <c r="D868" s="4">
        <f>history_Trockner__3[[#This Row],[Datum_Uhrzeit]]-C867</f>
        <v>5.787037662230432E-5</v>
      </c>
    </row>
    <row r="869" spans="1:4" x14ac:dyDescent="0.25">
      <c r="A869" s="3">
        <v>481</v>
      </c>
      <c r="B869" s="2">
        <v>1551164031923</v>
      </c>
      <c r="C869" s="1">
        <f t="shared" si="13"/>
        <v>43522.329062500001</v>
      </c>
      <c r="D869" s="4">
        <f>history_Trockner__3[[#This Row],[Datum_Uhrzeit]]-C868</f>
        <v>5.7870369346346706E-5</v>
      </c>
    </row>
    <row r="870" spans="1:4" x14ac:dyDescent="0.25">
      <c r="A870" s="3">
        <v>466.8</v>
      </c>
      <c r="B870" s="2">
        <v>1551164036281</v>
      </c>
      <c r="C870" s="1">
        <f t="shared" si="13"/>
        <v>43522.32912037037</v>
      </c>
      <c r="D870" s="4">
        <f>history_Trockner__3[[#This Row],[Datum_Uhrzeit]]-C869</f>
        <v>5.7870369346346706E-5</v>
      </c>
    </row>
    <row r="871" spans="1:4" x14ac:dyDescent="0.25">
      <c r="A871" s="3">
        <v>466.9</v>
      </c>
      <c r="B871" s="2">
        <v>1551164036810</v>
      </c>
      <c r="C871" s="1">
        <f t="shared" si="13"/>
        <v>43522.32912037037</v>
      </c>
      <c r="D871" s="4">
        <f>history_Trockner__3[[#This Row],[Datum_Uhrzeit]]-C870</f>
        <v>0</v>
      </c>
    </row>
    <row r="872" spans="1:4" x14ac:dyDescent="0.25">
      <c r="A872" s="3">
        <v>482.8</v>
      </c>
      <c r="B872" s="2">
        <v>1551164040023</v>
      </c>
      <c r="C872" s="1">
        <f t="shared" si="13"/>
        <v>43522.329166666663</v>
      </c>
      <c r="D872" s="4">
        <f>history_Trockner__3[[#This Row],[Datum_Uhrzeit]]-C871</f>
        <v>4.6296292566694319E-5</v>
      </c>
    </row>
    <row r="873" spans="1:4" x14ac:dyDescent="0.25">
      <c r="A873" s="3">
        <v>465.6</v>
      </c>
      <c r="B873" s="2">
        <v>1551164042155</v>
      </c>
      <c r="C873" s="1">
        <f t="shared" si="13"/>
        <v>43522.329189814816</v>
      </c>
      <c r="D873" s="4">
        <f>history_Trockner__3[[#This Row],[Datum_Uhrzeit]]-C872</f>
        <v>2.3148153559304774E-5</v>
      </c>
    </row>
    <row r="874" spans="1:4" x14ac:dyDescent="0.25">
      <c r="A874" s="3">
        <v>454.2</v>
      </c>
      <c r="B874" s="2">
        <v>1551164045337</v>
      </c>
      <c r="C874" s="1">
        <f t="shared" si="13"/>
        <v>43522.329224537039</v>
      </c>
      <c r="D874" s="4">
        <f>history_Trockner__3[[#This Row],[Datum_Uhrzeit]]-C873</f>
        <v>3.4722223062999547E-5</v>
      </c>
    </row>
    <row r="875" spans="1:4" x14ac:dyDescent="0.25">
      <c r="A875" s="3">
        <v>465.1</v>
      </c>
      <c r="B875" s="2">
        <v>1551164047471</v>
      </c>
      <c r="C875" s="1">
        <f t="shared" si="13"/>
        <v>43522.329247685186</v>
      </c>
      <c r="D875" s="4">
        <f>history_Trockner__3[[#This Row],[Datum_Uhrzeit]]-C874</f>
        <v>2.314814628334716E-5</v>
      </c>
    </row>
    <row r="876" spans="1:4" x14ac:dyDescent="0.25">
      <c r="A876" s="3">
        <v>478.4</v>
      </c>
      <c r="B876" s="2">
        <v>1551164049717</v>
      </c>
      <c r="C876" s="1">
        <f t="shared" si="13"/>
        <v>43522.329270833332</v>
      </c>
      <c r="D876" s="4">
        <f>history_Trockner__3[[#This Row],[Datum_Uhrzeit]]-C875</f>
        <v>2.314814628334716E-5</v>
      </c>
    </row>
    <row r="877" spans="1:4" x14ac:dyDescent="0.25">
      <c r="A877" s="3">
        <v>449.2</v>
      </c>
      <c r="B877" s="2">
        <v>1551164052965</v>
      </c>
      <c r="C877" s="1">
        <f t="shared" si="13"/>
        <v>43522.329305555555</v>
      </c>
      <c r="D877" s="4">
        <f>history_Trockner__3[[#This Row],[Datum_Uhrzeit]]-C876</f>
        <v>3.4722223062999547E-5</v>
      </c>
    </row>
    <row r="878" spans="1:4" x14ac:dyDescent="0.25">
      <c r="A878" s="3">
        <v>479</v>
      </c>
      <c r="B878" s="2">
        <v>1551164060061</v>
      </c>
      <c r="C878" s="1">
        <f t="shared" si="13"/>
        <v>43522.329398148147</v>
      </c>
      <c r="D878" s="4">
        <f>history_Trockner__3[[#This Row],[Datum_Uhrzeit]]-C877</f>
        <v>9.2592592409346253E-5</v>
      </c>
    </row>
    <row r="879" spans="1:4" x14ac:dyDescent="0.25">
      <c r="A879" s="3">
        <v>455.7</v>
      </c>
      <c r="B879" s="2">
        <v>1551164063294</v>
      </c>
      <c r="C879" s="1">
        <f t="shared" si="13"/>
        <v>43522.329432870371</v>
      </c>
      <c r="D879" s="4">
        <f>history_Trockner__3[[#This Row],[Datum_Uhrzeit]]-C878</f>
        <v>3.4722223062999547E-5</v>
      </c>
    </row>
    <row r="880" spans="1:4" x14ac:dyDescent="0.25">
      <c r="A880" s="3">
        <v>446.5</v>
      </c>
      <c r="B880" s="2">
        <v>1551164068711</v>
      </c>
      <c r="C880" s="1">
        <f t="shared" si="13"/>
        <v>43522.32949074074</v>
      </c>
      <c r="D880" s="4">
        <f>history_Trockner__3[[#This Row],[Datum_Uhrzeit]]-C879</f>
        <v>5.7870369346346706E-5</v>
      </c>
    </row>
    <row r="881" spans="1:4" x14ac:dyDescent="0.25">
      <c r="A881" s="3">
        <v>482.6</v>
      </c>
      <c r="B881" s="2">
        <v>1551164072523</v>
      </c>
      <c r="C881" s="1">
        <f t="shared" si="13"/>
        <v>43522.329537037032</v>
      </c>
      <c r="D881" s="4">
        <f>history_Trockner__3[[#This Row],[Datum_Uhrzeit]]-C880</f>
        <v>4.6296292566694319E-5</v>
      </c>
    </row>
    <row r="882" spans="1:4" x14ac:dyDescent="0.25">
      <c r="A882" s="3">
        <v>464.5</v>
      </c>
      <c r="B882" s="2">
        <v>1551164079507</v>
      </c>
      <c r="C882" s="1">
        <f t="shared" si="13"/>
        <v>43522.329618055555</v>
      </c>
      <c r="D882" s="4">
        <f>history_Trockner__3[[#This Row],[Datum_Uhrzeit]]-C881</f>
        <v>8.101852290565148E-5</v>
      </c>
    </row>
    <row r="883" spans="1:4" x14ac:dyDescent="0.25">
      <c r="A883" s="3">
        <v>473.6</v>
      </c>
      <c r="B883" s="2">
        <v>1551164081108</v>
      </c>
      <c r="C883" s="1">
        <f t="shared" si="13"/>
        <v>43522.329641203702</v>
      </c>
      <c r="D883" s="4">
        <f>history_Trockner__3[[#This Row],[Datum_Uhrzeit]]-C882</f>
        <v>2.314814628334716E-5</v>
      </c>
    </row>
    <row r="884" spans="1:4" x14ac:dyDescent="0.25">
      <c r="A884" s="3">
        <v>457</v>
      </c>
      <c r="B884" s="2">
        <v>1551164084351</v>
      </c>
      <c r="C884" s="1">
        <f t="shared" si="13"/>
        <v>43522.329675925925</v>
      </c>
      <c r="D884" s="4">
        <f>history_Trockner__3[[#This Row],[Datum_Uhrzeit]]-C883</f>
        <v>3.4722223062999547E-5</v>
      </c>
    </row>
    <row r="885" spans="1:4" x14ac:dyDescent="0.25">
      <c r="A885" s="3">
        <v>500.2</v>
      </c>
      <c r="B885" s="2">
        <v>1551164086576</v>
      </c>
      <c r="C885" s="1">
        <f t="shared" si="13"/>
        <v>43522.329699074078</v>
      </c>
      <c r="D885" s="4">
        <f>history_Trockner__3[[#This Row],[Datum_Uhrzeit]]-C884</f>
        <v>2.3148153559304774E-5</v>
      </c>
    </row>
    <row r="886" spans="1:4" x14ac:dyDescent="0.25">
      <c r="A886" s="3">
        <v>490.6</v>
      </c>
      <c r="B886" s="2">
        <v>1551164089266</v>
      </c>
      <c r="C886" s="1">
        <f t="shared" si="13"/>
        <v>43522.329733796301</v>
      </c>
      <c r="D886" s="4">
        <f>history_Trockner__3[[#This Row],[Datum_Uhrzeit]]-C885</f>
        <v>3.4722223062999547E-5</v>
      </c>
    </row>
    <row r="887" spans="1:4" x14ac:dyDescent="0.25">
      <c r="A887" s="3">
        <v>475.9</v>
      </c>
      <c r="B887" s="2">
        <v>1551164090320</v>
      </c>
      <c r="C887" s="1">
        <f t="shared" si="13"/>
        <v>43522.329745370371</v>
      </c>
      <c r="D887" s="4">
        <f>history_Trockner__3[[#This Row],[Datum_Uhrzeit]]-C886</f>
        <v>1.1574069503694773E-5</v>
      </c>
    </row>
    <row r="888" spans="1:4" x14ac:dyDescent="0.25">
      <c r="A888" s="3">
        <v>452.1</v>
      </c>
      <c r="B888" s="2">
        <v>1551164093650</v>
      </c>
      <c r="C888" s="1">
        <f t="shared" si="13"/>
        <v>43522.329780092594</v>
      </c>
      <c r="D888" s="4">
        <f>history_Trockner__3[[#This Row],[Datum_Uhrzeit]]-C887</f>
        <v>3.4722223062999547E-5</v>
      </c>
    </row>
    <row r="889" spans="1:4" x14ac:dyDescent="0.25">
      <c r="A889" s="3">
        <v>480.2</v>
      </c>
      <c r="B889" s="2">
        <v>1551164095911</v>
      </c>
      <c r="C889" s="1">
        <f t="shared" si="13"/>
        <v>43522.32980324074</v>
      </c>
      <c r="D889" s="4">
        <f>history_Trockner__3[[#This Row],[Datum_Uhrzeit]]-C888</f>
        <v>2.314814628334716E-5</v>
      </c>
    </row>
    <row r="890" spans="1:4" x14ac:dyDescent="0.25">
      <c r="A890" s="3">
        <v>506.4</v>
      </c>
      <c r="B890" s="2">
        <v>1551164098632</v>
      </c>
      <c r="C890" s="1">
        <f t="shared" si="13"/>
        <v>43522.329837962963</v>
      </c>
      <c r="D890" s="4">
        <f>history_Trockner__3[[#This Row],[Datum_Uhrzeit]]-C889</f>
        <v>3.4722223062999547E-5</v>
      </c>
    </row>
    <row r="891" spans="1:4" x14ac:dyDescent="0.25">
      <c r="A891" s="3">
        <v>486.8</v>
      </c>
      <c r="B891" s="2">
        <v>1551164101077</v>
      </c>
      <c r="C891" s="1">
        <f t="shared" si="13"/>
        <v>43522.329872685186</v>
      </c>
      <c r="D891" s="4">
        <f>history_Trockner__3[[#This Row],[Datum_Uhrzeit]]-C890</f>
        <v>3.4722223062999547E-5</v>
      </c>
    </row>
    <row r="892" spans="1:4" x14ac:dyDescent="0.25">
      <c r="A892" s="3">
        <v>462.4</v>
      </c>
      <c r="B892" s="2">
        <v>1551164106736</v>
      </c>
      <c r="C892" s="1">
        <f t="shared" si="13"/>
        <v>43522.329930555556</v>
      </c>
      <c r="D892" s="4">
        <f>history_Trockner__3[[#This Row],[Datum_Uhrzeit]]-C891</f>
        <v>5.7870369346346706E-5</v>
      </c>
    </row>
    <row r="893" spans="1:4" x14ac:dyDescent="0.25">
      <c r="A893" s="3">
        <v>459.4</v>
      </c>
      <c r="B893" s="2">
        <v>1551164107814</v>
      </c>
      <c r="C893" s="1">
        <f t="shared" si="13"/>
        <v>43522.329942129625</v>
      </c>
      <c r="D893" s="4">
        <f>history_Trockner__3[[#This Row],[Datum_Uhrzeit]]-C892</f>
        <v>1.1574069503694773E-5</v>
      </c>
    </row>
    <row r="894" spans="1:4" x14ac:dyDescent="0.25">
      <c r="A894" s="3">
        <v>496.5</v>
      </c>
      <c r="B894" s="2">
        <v>1551164109997</v>
      </c>
      <c r="C894" s="1">
        <f t="shared" si="13"/>
        <v>43522.329965277779</v>
      </c>
      <c r="D894" s="4">
        <f>history_Trockner__3[[#This Row],[Datum_Uhrzeit]]-C893</f>
        <v>2.3148153559304774E-5</v>
      </c>
    </row>
    <row r="895" spans="1:4" x14ac:dyDescent="0.25">
      <c r="A895" s="3">
        <v>466.2</v>
      </c>
      <c r="B895" s="2">
        <v>1551164114411</v>
      </c>
      <c r="C895" s="1">
        <f t="shared" si="13"/>
        <v>43522.330023148148</v>
      </c>
      <c r="D895" s="4">
        <f>history_Trockner__3[[#This Row],[Datum_Uhrzeit]]-C894</f>
        <v>5.7870369346346706E-5</v>
      </c>
    </row>
    <row r="896" spans="1:4" x14ac:dyDescent="0.25">
      <c r="A896" s="3">
        <v>447</v>
      </c>
      <c r="B896" s="2">
        <v>1551164118153</v>
      </c>
      <c r="C896" s="1">
        <f t="shared" si="13"/>
        <v>43522.330069444448</v>
      </c>
      <c r="D896" s="4">
        <f>history_Trockner__3[[#This Row],[Datum_Uhrzeit]]-C895</f>
        <v>4.6296299842651933E-5</v>
      </c>
    </row>
    <row r="897" spans="1:4" x14ac:dyDescent="0.25">
      <c r="A897" s="3">
        <v>484.8</v>
      </c>
      <c r="B897" s="2">
        <v>1551164121397</v>
      </c>
      <c r="C897" s="1">
        <f t="shared" si="13"/>
        <v>43522.330104166671</v>
      </c>
      <c r="D897" s="4">
        <f>history_Trockner__3[[#This Row],[Datum_Uhrzeit]]-C896</f>
        <v>3.4722223062999547E-5</v>
      </c>
    </row>
    <row r="898" spans="1:4" x14ac:dyDescent="0.25">
      <c r="A898" s="3">
        <v>500.5</v>
      </c>
      <c r="B898" s="2">
        <v>1551164122475</v>
      </c>
      <c r="C898" s="1">
        <f t="shared" ref="C898:C961" si="14">DATE(1970,1,1)+((LEFT(B898,10)+3600)/86400)</f>
        <v>43522.33011574074</v>
      </c>
      <c r="D898" s="4">
        <f>history_Trockner__3[[#This Row],[Datum_Uhrzeit]]-C897</f>
        <v>1.1574069503694773E-5</v>
      </c>
    </row>
    <row r="899" spans="1:4" x14ac:dyDescent="0.25">
      <c r="A899" s="3">
        <v>500.1</v>
      </c>
      <c r="B899" s="2">
        <v>1551164122684</v>
      </c>
      <c r="C899" s="1">
        <f t="shared" si="14"/>
        <v>43522.33011574074</v>
      </c>
      <c r="D899" s="4">
        <f>history_Trockner__3[[#This Row],[Datum_Uhrzeit]]-C898</f>
        <v>0</v>
      </c>
    </row>
    <row r="900" spans="1:4" x14ac:dyDescent="0.25">
      <c r="A900" s="3">
        <v>457.7</v>
      </c>
      <c r="B900" s="2">
        <v>1551164124678</v>
      </c>
      <c r="C900" s="1">
        <f t="shared" si="14"/>
        <v>43522.330138888894</v>
      </c>
      <c r="D900" s="4">
        <f>history_Trockner__3[[#This Row],[Datum_Uhrzeit]]-C899</f>
        <v>2.3148153559304774E-5</v>
      </c>
    </row>
    <row r="901" spans="1:4" x14ac:dyDescent="0.25">
      <c r="A901" s="3">
        <v>466.7</v>
      </c>
      <c r="B901" s="2">
        <v>1551164133324</v>
      </c>
      <c r="C901" s="1">
        <f t="shared" si="14"/>
        <v>43522.330243055556</v>
      </c>
      <c r="D901" s="4">
        <f>history_Trockner__3[[#This Row],[Datum_Uhrzeit]]-C900</f>
        <v>1.0416666191304103E-4</v>
      </c>
    </row>
    <row r="902" spans="1:4" x14ac:dyDescent="0.25">
      <c r="A902" s="3">
        <v>458.6</v>
      </c>
      <c r="B902" s="2">
        <v>1551164140127</v>
      </c>
      <c r="C902" s="1">
        <f t="shared" si="14"/>
        <v>43522.330324074079</v>
      </c>
      <c r="D902" s="4">
        <f>history_Trockner__3[[#This Row],[Datum_Uhrzeit]]-C901</f>
        <v>8.101852290565148E-5</v>
      </c>
    </row>
    <row r="903" spans="1:4" x14ac:dyDescent="0.25">
      <c r="A903" s="3">
        <v>476.9</v>
      </c>
      <c r="B903" s="2">
        <v>1551164143963</v>
      </c>
      <c r="C903" s="1">
        <f t="shared" si="14"/>
        <v>43522.330358796295</v>
      </c>
      <c r="D903" s="4">
        <f>history_Trockner__3[[#This Row],[Datum_Uhrzeit]]-C902</f>
        <v>3.4722215787041932E-5</v>
      </c>
    </row>
    <row r="904" spans="1:4" x14ac:dyDescent="0.25">
      <c r="A904" s="3">
        <v>465.4</v>
      </c>
      <c r="B904" s="2">
        <v>1551164149241</v>
      </c>
      <c r="C904" s="1">
        <f t="shared" si="14"/>
        <v>43522.330428240741</v>
      </c>
      <c r="D904" s="4">
        <f>history_Trockner__3[[#This Row],[Datum_Uhrzeit]]-C903</f>
        <v>6.9444446125999093E-5</v>
      </c>
    </row>
    <row r="905" spans="1:4" x14ac:dyDescent="0.25">
      <c r="A905" s="3">
        <v>460.9</v>
      </c>
      <c r="B905" s="2">
        <v>1551164150295</v>
      </c>
      <c r="C905" s="1">
        <f t="shared" si="14"/>
        <v>43522.330439814818</v>
      </c>
      <c r="D905" s="4">
        <f>history_Trockner__3[[#This Row],[Datum_Uhrzeit]]-C904</f>
        <v>1.1574076779652387E-5</v>
      </c>
    </row>
    <row r="906" spans="1:4" x14ac:dyDescent="0.25">
      <c r="A906" s="3">
        <v>439.8</v>
      </c>
      <c r="B906" s="2">
        <v>1551164152473</v>
      </c>
      <c r="C906" s="1">
        <f t="shared" si="14"/>
        <v>43522.330462962964</v>
      </c>
      <c r="D906" s="4">
        <f>history_Trockner__3[[#This Row],[Datum_Uhrzeit]]-C905</f>
        <v>2.314814628334716E-5</v>
      </c>
    </row>
    <row r="907" spans="1:4" x14ac:dyDescent="0.25">
      <c r="A907" s="3">
        <v>458</v>
      </c>
      <c r="B907" s="2">
        <v>1551164154692</v>
      </c>
      <c r="C907" s="1">
        <f t="shared" si="14"/>
        <v>43522.33048611111</v>
      </c>
      <c r="D907" s="4">
        <f>history_Trockner__3[[#This Row],[Datum_Uhrzeit]]-C906</f>
        <v>2.314814628334716E-5</v>
      </c>
    </row>
    <row r="908" spans="1:4" x14ac:dyDescent="0.25">
      <c r="A908" s="3">
        <v>458.2</v>
      </c>
      <c r="B908" s="2">
        <v>1551164163154</v>
      </c>
      <c r="C908" s="1">
        <f t="shared" si="14"/>
        <v>43522.330590277779</v>
      </c>
      <c r="D908" s="4">
        <f>history_Trockner__3[[#This Row],[Datum_Uhrzeit]]-C907</f>
        <v>1.0416666918899864E-4</v>
      </c>
    </row>
    <row r="909" spans="1:4" x14ac:dyDescent="0.25">
      <c r="A909" s="3">
        <v>470.5</v>
      </c>
      <c r="B909" s="2">
        <v>1551164165435</v>
      </c>
      <c r="C909" s="1">
        <f t="shared" si="14"/>
        <v>43522.330613425926</v>
      </c>
      <c r="D909" s="4">
        <f>history_Trockner__3[[#This Row],[Datum_Uhrzeit]]-C908</f>
        <v>2.314814628334716E-5</v>
      </c>
    </row>
    <row r="910" spans="1:4" x14ac:dyDescent="0.25">
      <c r="A910" s="3">
        <v>487.2</v>
      </c>
      <c r="B910" s="2">
        <v>1551164168679</v>
      </c>
      <c r="C910" s="1">
        <f t="shared" si="14"/>
        <v>43522.330648148149</v>
      </c>
      <c r="D910" s="4">
        <f>history_Trockner__3[[#This Row],[Datum_Uhrzeit]]-C909</f>
        <v>3.4722223062999547E-5</v>
      </c>
    </row>
    <row r="911" spans="1:4" x14ac:dyDescent="0.25">
      <c r="A911" s="3">
        <v>498.4</v>
      </c>
      <c r="B911" s="2">
        <v>1551164172499</v>
      </c>
      <c r="C911" s="1">
        <f t="shared" si="14"/>
        <v>43522.330694444448</v>
      </c>
      <c r="D911" s="4">
        <f>history_Trockner__3[[#This Row],[Datum_Uhrzeit]]-C910</f>
        <v>4.6296299842651933E-5</v>
      </c>
    </row>
    <row r="912" spans="1:4" x14ac:dyDescent="0.25">
      <c r="A912" s="3">
        <v>461</v>
      </c>
      <c r="B912" s="2">
        <v>1551164176865</v>
      </c>
      <c r="C912" s="1">
        <f t="shared" si="14"/>
        <v>43522.330740740741</v>
      </c>
      <c r="D912" s="4">
        <f>history_Trockner__3[[#This Row],[Datum_Uhrzeit]]-C911</f>
        <v>4.6296292566694319E-5</v>
      </c>
    </row>
    <row r="913" spans="1:4" x14ac:dyDescent="0.25">
      <c r="A913" s="3">
        <v>467.9</v>
      </c>
      <c r="B913" s="2">
        <v>1551164184387</v>
      </c>
      <c r="C913" s="1">
        <f t="shared" si="14"/>
        <v>43522.330833333333</v>
      </c>
      <c r="D913" s="4">
        <f>history_Trockner__3[[#This Row],[Datum_Uhrzeit]]-C912</f>
        <v>9.2592592409346253E-5</v>
      </c>
    </row>
    <row r="914" spans="1:4" x14ac:dyDescent="0.25">
      <c r="A914" s="3">
        <v>436.9</v>
      </c>
      <c r="B914" s="2">
        <v>1551164185467</v>
      </c>
      <c r="C914" s="1">
        <f t="shared" si="14"/>
        <v>43522.33084490741</v>
      </c>
      <c r="D914" s="4">
        <f>history_Trockner__3[[#This Row],[Datum_Uhrzeit]]-C913</f>
        <v>1.1574076779652387E-5</v>
      </c>
    </row>
    <row r="915" spans="1:4" x14ac:dyDescent="0.25">
      <c r="A915" s="3">
        <v>479.1</v>
      </c>
      <c r="B915" s="2">
        <v>1551164187754</v>
      </c>
      <c r="C915" s="1">
        <f t="shared" si="14"/>
        <v>43522.330868055556</v>
      </c>
      <c r="D915" s="4">
        <f>history_Trockner__3[[#This Row],[Datum_Uhrzeit]]-C914</f>
        <v>2.314814628334716E-5</v>
      </c>
    </row>
    <row r="916" spans="1:4" x14ac:dyDescent="0.25">
      <c r="A916" s="3">
        <v>503.3</v>
      </c>
      <c r="B916" s="2">
        <v>1551164191580</v>
      </c>
      <c r="C916" s="1">
        <f t="shared" si="14"/>
        <v>43522.330914351856</v>
      </c>
      <c r="D916" s="4">
        <f>history_Trockner__3[[#This Row],[Datum_Uhrzeit]]-C915</f>
        <v>4.6296299842651933E-5</v>
      </c>
    </row>
    <row r="917" spans="1:4" x14ac:dyDescent="0.25">
      <c r="A917" s="3">
        <v>470.5</v>
      </c>
      <c r="B917" s="2">
        <v>1551164198025</v>
      </c>
      <c r="C917" s="1">
        <f t="shared" si="14"/>
        <v>43522.330995370372</v>
      </c>
      <c r="D917" s="4">
        <f>history_Trockner__3[[#This Row],[Datum_Uhrzeit]]-C916</f>
        <v>8.1018515629693866E-5</v>
      </c>
    </row>
    <row r="918" spans="1:4" x14ac:dyDescent="0.25">
      <c r="A918" s="3">
        <v>469.1</v>
      </c>
      <c r="B918" s="2">
        <v>1551164201363</v>
      </c>
      <c r="C918" s="1">
        <f t="shared" si="14"/>
        <v>43522.331030092595</v>
      </c>
      <c r="D918" s="4">
        <f>history_Trockner__3[[#This Row],[Datum_Uhrzeit]]-C917</f>
        <v>3.4722223062999547E-5</v>
      </c>
    </row>
    <row r="919" spans="1:4" x14ac:dyDescent="0.25">
      <c r="A919" s="3">
        <v>499</v>
      </c>
      <c r="B919" s="2">
        <v>1551164204676</v>
      </c>
      <c r="C919" s="1">
        <f t="shared" si="14"/>
        <v>43522.331064814818</v>
      </c>
      <c r="D919" s="4">
        <f>history_Trockner__3[[#This Row],[Datum_Uhrzeit]]-C918</f>
        <v>3.4722223062999547E-5</v>
      </c>
    </row>
    <row r="920" spans="1:4" x14ac:dyDescent="0.25">
      <c r="A920" s="3">
        <v>460</v>
      </c>
      <c r="B920" s="2">
        <v>1551164210927</v>
      </c>
      <c r="C920" s="1">
        <f t="shared" si="14"/>
        <v>43522.331134259264</v>
      </c>
      <c r="D920" s="4">
        <f>history_Trockner__3[[#This Row],[Datum_Uhrzeit]]-C919</f>
        <v>6.9444446125999093E-5</v>
      </c>
    </row>
    <row r="921" spans="1:4" x14ac:dyDescent="0.25">
      <c r="A921" s="3">
        <v>468.6</v>
      </c>
      <c r="B921" s="2">
        <v>1551164213114</v>
      </c>
      <c r="C921" s="1">
        <f t="shared" si="14"/>
        <v>43522.33116898148</v>
      </c>
      <c r="D921" s="4">
        <f>history_Trockner__3[[#This Row],[Datum_Uhrzeit]]-C920</f>
        <v>3.4722215787041932E-5</v>
      </c>
    </row>
    <row r="922" spans="1:4" x14ac:dyDescent="0.25">
      <c r="A922" s="3">
        <v>495</v>
      </c>
      <c r="B922" s="2">
        <v>1551164217965</v>
      </c>
      <c r="C922" s="1">
        <f t="shared" si="14"/>
        <v>43522.33121527778</v>
      </c>
      <c r="D922" s="4">
        <f>history_Trockner__3[[#This Row],[Datum_Uhrzeit]]-C921</f>
        <v>4.6296299842651933E-5</v>
      </c>
    </row>
    <row r="923" spans="1:4" x14ac:dyDescent="0.25">
      <c r="A923" s="3">
        <v>482.8</v>
      </c>
      <c r="B923" s="2">
        <v>1551164219521</v>
      </c>
      <c r="C923" s="1">
        <f t="shared" si="14"/>
        <v>43522.331238425926</v>
      </c>
      <c r="D923" s="4">
        <f>history_Trockner__3[[#This Row],[Datum_Uhrzeit]]-C922</f>
        <v>2.314814628334716E-5</v>
      </c>
    </row>
    <row r="924" spans="1:4" x14ac:dyDescent="0.25">
      <c r="A924" s="3">
        <v>461.6</v>
      </c>
      <c r="B924" s="2">
        <v>1551164223305</v>
      </c>
      <c r="C924" s="1">
        <f t="shared" si="14"/>
        <v>43522.331284722226</v>
      </c>
      <c r="D924" s="4">
        <f>history_Trockner__3[[#This Row],[Datum_Uhrzeit]]-C923</f>
        <v>4.6296299842651933E-5</v>
      </c>
    </row>
    <row r="925" spans="1:4" x14ac:dyDescent="0.25">
      <c r="A925" s="3">
        <v>453</v>
      </c>
      <c r="B925" s="2">
        <v>1551164224370</v>
      </c>
      <c r="C925" s="1">
        <f t="shared" si="14"/>
        <v>43522.331296296295</v>
      </c>
      <c r="D925" s="4">
        <f>history_Trockner__3[[#This Row],[Datum_Uhrzeit]]-C924</f>
        <v>1.1574069503694773E-5</v>
      </c>
    </row>
    <row r="926" spans="1:4" x14ac:dyDescent="0.25">
      <c r="A926" s="3">
        <v>484.9</v>
      </c>
      <c r="B926" s="2">
        <v>1551164229138</v>
      </c>
      <c r="C926" s="1">
        <f t="shared" si="14"/>
        <v>43522.331354166672</v>
      </c>
      <c r="D926" s="4">
        <f>history_Trockner__3[[#This Row],[Datum_Uhrzeit]]-C925</f>
        <v>5.787037662230432E-5</v>
      </c>
    </row>
    <row r="927" spans="1:4" x14ac:dyDescent="0.25">
      <c r="A927" s="3">
        <v>489.5</v>
      </c>
      <c r="B927" s="2">
        <v>1551164231294</v>
      </c>
      <c r="C927" s="1">
        <f t="shared" si="14"/>
        <v>43522.331377314811</v>
      </c>
      <c r="D927" s="4">
        <f>history_Trockner__3[[#This Row],[Datum_Uhrzeit]]-C926</f>
        <v>2.3148139007389545E-5</v>
      </c>
    </row>
    <row r="928" spans="1:4" x14ac:dyDescent="0.25">
      <c r="A928" s="3">
        <v>475</v>
      </c>
      <c r="B928" s="2">
        <v>1551164235116</v>
      </c>
      <c r="C928" s="1">
        <f t="shared" si="14"/>
        <v>43522.331423611111</v>
      </c>
      <c r="D928" s="4">
        <f>history_Trockner__3[[#This Row],[Datum_Uhrzeit]]-C927</f>
        <v>4.6296299842651933E-5</v>
      </c>
    </row>
    <row r="929" spans="1:4" x14ac:dyDescent="0.25">
      <c r="A929" s="3">
        <v>474</v>
      </c>
      <c r="B929" s="2">
        <v>1551164240376</v>
      </c>
      <c r="C929" s="1">
        <f t="shared" si="14"/>
        <v>43522.33148148148</v>
      </c>
      <c r="D929" s="4">
        <f>history_Trockner__3[[#This Row],[Datum_Uhrzeit]]-C928</f>
        <v>5.7870369346346706E-5</v>
      </c>
    </row>
    <row r="930" spans="1:4" x14ac:dyDescent="0.25">
      <c r="A930" s="3">
        <v>494.7</v>
      </c>
      <c r="B930" s="2">
        <v>1551164244760</v>
      </c>
      <c r="C930" s="1">
        <f t="shared" si="14"/>
        <v>43522.331527777773</v>
      </c>
      <c r="D930" s="4">
        <f>history_Trockner__3[[#This Row],[Datum_Uhrzeit]]-C929</f>
        <v>4.6296292566694319E-5</v>
      </c>
    </row>
    <row r="931" spans="1:4" x14ac:dyDescent="0.25">
      <c r="A931" s="3">
        <v>468.7</v>
      </c>
      <c r="B931" s="2">
        <v>1551164248031</v>
      </c>
      <c r="C931" s="1">
        <f t="shared" si="14"/>
        <v>43522.331574074073</v>
      </c>
      <c r="D931" s="4">
        <f>history_Trockner__3[[#This Row],[Datum_Uhrzeit]]-C930</f>
        <v>4.6296299842651933E-5</v>
      </c>
    </row>
    <row r="932" spans="1:4" x14ac:dyDescent="0.25">
      <c r="A932" s="3">
        <v>469.4</v>
      </c>
      <c r="B932" s="2">
        <v>1551164251172</v>
      </c>
      <c r="C932" s="1">
        <f t="shared" si="14"/>
        <v>43522.331608796296</v>
      </c>
      <c r="D932" s="4">
        <f>history_Trockner__3[[#This Row],[Datum_Uhrzeit]]-C931</f>
        <v>3.4722223062999547E-5</v>
      </c>
    </row>
    <row r="933" spans="1:4" x14ac:dyDescent="0.25">
      <c r="A933" s="3">
        <v>501</v>
      </c>
      <c r="B933" s="2">
        <v>1551164254373</v>
      </c>
      <c r="C933" s="1">
        <f t="shared" si="14"/>
        <v>43522.331643518519</v>
      </c>
      <c r="D933" s="4">
        <f>history_Trockner__3[[#This Row],[Datum_Uhrzeit]]-C932</f>
        <v>3.4722223062999547E-5</v>
      </c>
    </row>
    <row r="934" spans="1:4" x14ac:dyDescent="0.25">
      <c r="A934" s="3">
        <v>455.3</v>
      </c>
      <c r="B934" s="2">
        <v>1551164257563</v>
      </c>
      <c r="C934" s="1">
        <f t="shared" si="14"/>
        <v>43522.331678240742</v>
      </c>
      <c r="D934" s="4">
        <f>history_Trockner__3[[#This Row],[Datum_Uhrzeit]]-C933</f>
        <v>3.4722223062999547E-5</v>
      </c>
    </row>
    <row r="935" spans="1:4" x14ac:dyDescent="0.25">
      <c r="A935" s="3">
        <v>455</v>
      </c>
      <c r="B935" s="2">
        <v>1551164261269</v>
      </c>
      <c r="C935" s="1">
        <f t="shared" si="14"/>
        <v>43522.331724537042</v>
      </c>
      <c r="D935" s="4">
        <f>history_Trockner__3[[#This Row],[Datum_Uhrzeit]]-C934</f>
        <v>4.6296299842651933E-5</v>
      </c>
    </row>
    <row r="936" spans="1:4" x14ac:dyDescent="0.25">
      <c r="A936" s="3">
        <v>479.6</v>
      </c>
      <c r="B936" s="2">
        <v>1551164262934</v>
      </c>
      <c r="C936" s="1">
        <f t="shared" si="14"/>
        <v>43522.331736111111</v>
      </c>
      <c r="D936" s="4">
        <f>history_Trockner__3[[#This Row],[Datum_Uhrzeit]]-C935</f>
        <v>1.1574069503694773E-5</v>
      </c>
    </row>
    <row r="937" spans="1:4" x14ac:dyDescent="0.25">
      <c r="A937" s="3">
        <v>462.5</v>
      </c>
      <c r="B937" s="2">
        <v>1551164263998</v>
      </c>
      <c r="C937" s="1">
        <f t="shared" si="14"/>
        <v>43522.331747685181</v>
      </c>
      <c r="D937" s="4">
        <f>history_Trockner__3[[#This Row],[Datum_Uhrzeit]]-C936</f>
        <v>1.1574069503694773E-5</v>
      </c>
    </row>
    <row r="938" spans="1:4" x14ac:dyDescent="0.25">
      <c r="A938" s="3">
        <v>482.3</v>
      </c>
      <c r="B938" s="2">
        <v>1551164265613</v>
      </c>
      <c r="C938" s="1">
        <f t="shared" si="14"/>
        <v>43522.331770833334</v>
      </c>
      <c r="D938" s="4">
        <f>history_Trockner__3[[#This Row],[Datum_Uhrzeit]]-C937</f>
        <v>2.3148153559304774E-5</v>
      </c>
    </row>
    <row r="939" spans="1:4" x14ac:dyDescent="0.25">
      <c r="A939" s="3">
        <v>471.8</v>
      </c>
      <c r="B939" s="2">
        <v>1551164271958</v>
      </c>
      <c r="C939" s="1">
        <f t="shared" si="14"/>
        <v>43522.33184027778</v>
      </c>
      <c r="D939" s="4">
        <f>history_Trockner__3[[#This Row],[Datum_Uhrzeit]]-C938</f>
        <v>6.9444446125999093E-5</v>
      </c>
    </row>
    <row r="940" spans="1:4" x14ac:dyDescent="0.25">
      <c r="A940" s="3">
        <v>492.1</v>
      </c>
      <c r="B940" s="2">
        <v>1551164275369</v>
      </c>
      <c r="C940" s="1">
        <f t="shared" si="14"/>
        <v>43522.331886574073</v>
      </c>
      <c r="D940" s="4">
        <f>history_Trockner__3[[#This Row],[Datum_Uhrzeit]]-C939</f>
        <v>4.6296292566694319E-5</v>
      </c>
    </row>
    <row r="941" spans="1:4" x14ac:dyDescent="0.25">
      <c r="A941" s="3">
        <v>496.1</v>
      </c>
      <c r="B941" s="2">
        <v>1551164280247</v>
      </c>
      <c r="C941" s="1">
        <f t="shared" si="14"/>
        <v>43522.33194444445</v>
      </c>
      <c r="D941" s="4">
        <f>history_Trockner__3[[#This Row],[Datum_Uhrzeit]]-C940</f>
        <v>5.787037662230432E-5</v>
      </c>
    </row>
    <row r="942" spans="1:4" x14ac:dyDescent="0.25">
      <c r="A942" s="3">
        <v>493.4</v>
      </c>
      <c r="B942" s="2">
        <v>1551164282543</v>
      </c>
      <c r="C942" s="1">
        <f t="shared" si="14"/>
        <v>43522.331967592589</v>
      </c>
      <c r="D942" s="4">
        <f>history_Trockner__3[[#This Row],[Datum_Uhrzeit]]-C941</f>
        <v>2.3148139007389545E-5</v>
      </c>
    </row>
    <row r="943" spans="1:4" x14ac:dyDescent="0.25">
      <c r="A943" s="3">
        <v>505.5</v>
      </c>
      <c r="B943" s="2">
        <v>1551164284133</v>
      </c>
      <c r="C943" s="1">
        <f t="shared" si="14"/>
        <v>43522.331990740742</v>
      </c>
      <c r="D943" s="4">
        <f>history_Trockner__3[[#This Row],[Datum_Uhrzeit]]-C942</f>
        <v>2.3148153559304774E-5</v>
      </c>
    </row>
    <row r="944" spans="1:4" x14ac:dyDescent="0.25">
      <c r="A944" s="3">
        <v>465.4</v>
      </c>
      <c r="B944" s="2">
        <v>1551164288362</v>
      </c>
      <c r="C944" s="1">
        <f t="shared" si="14"/>
        <v>43522.332037037035</v>
      </c>
      <c r="D944" s="4">
        <f>history_Trockner__3[[#This Row],[Datum_Uhrzeit]]-C943</f>
        <v>4.6296292566694319E-5</v>
      </c>
    </row>
    <row r="945" spans="1:4" x14ac:dyDescent="0.25">
      <c r="A945" s="3">
        <v>484.9</v>
      </c>
      <c r="B945" s="2">
        <v>1551164291639</v>
      </c>
      <c r="C945" s="1">
        <f t="shared" si="14"/>
        <v>43522.332071759258</v>
      </c>
      <c r="D945" s="4">
        <f>history_Trockner__3[[#This Row],[Datum_Uhrzeit]]-C944</f>
        <v>3.4722223062999547E-5</v>
      </c>
    </row>
    <row r="946" spans="1:4" x14ac:dyDescent="0.25">
      <c r="A946" s="3">
        <v>475.2</v>
      </c>
      <c r="B946" s="2">
        <v>1551164294367</v>
      </c>
      <c r="C946" s="1">
        <f t="shared" si="14"/>
        <v>43522.332106481481</v>
      </c>
      <c r="D946" s="4">
        <f>history_Trockner__3[[#This Row],[Datum_Uhrzeit]]-C945</f>
        <v>3.4722223062999547E-5</v>
      </c>
    </row>
    <row r="947" spans="1:4" x14ac:dyDescent="0.25">
      <c r="A947" s="3">
        <v>463.5</v>
      </c>
      <c r="B947" s="2">
        <v>1551164297682</v>
      </c>
      <c r="C947" s="1">
        <f t="shared" si="14"/>
        <v>43522.332141203704</v>
      </c>
      <c r="D947" s="4">
        <f>history_Trockner__3[[#This Row],[Datum_Uhrzeit]]-C946</f>
        <v>3.4722223062999547E-5</v>
      </c>
    </row>
    <row r="948" spans="1:4" x14ac:dyDescent="0.25">
      <c r="A948" s="3">
        <v>485.4</v>
      </c>
      <c r="B948" s="2">
        <v>1551164305214</v>
      </c>
      <c r="C948" s="1">
        <f t="shared" si="14"/>
        <v>43522.332233796296</v>
      </c>
      <c r="D948" s="4">
        <f>history_Trockner__3[[#This Row],[Datum_Uhrzeit]]-C947</f>
        <v>9.2592592409346253E-5</v>
      </c>
    </row>
    <row r="949" spans="1:4" x14ac:dyDescent="0.25">
      <c r="A949" s="3">
        <v>474.4</v>
      </c>
      <c r="B949" s="2">
        <v>1551164308982</v>
      </c>
      <c r="C949" s="1">
        <f t="shared" si="14"/>
        <v>43522.332268518519</v>
      </c>
      <c r="D949" s="4">
        <f>history_Trockner__3[[#This Row],[Datum_Uhrzeit]]-C948</f>
        <v>3.4722223062999547E-5</v>
      </c>
    </row>
    <row r="950" spans="1:4" x14ac:dyDescent="0.25">
      <c r="A950" s="3">
        <v>479.9</v>
      </c>
      <c r="B950" s="2">
        <v>1551164310047</v>
      </c>
      <c r="C950" s="1">
        <f t="shared" si="14"/>
        <v>43522.332291666666</v>
      </c>
      <c r="D950" s="4">
        <f>history_Trockner__3[[#This Row],[Datum_Uhrzeit]]-C949</f>
        <v>2.314814628334716E-5</v>
      </c>
    </row>
    <row r="951" spans="1:4" x14ac:dyDescent="0.25">
      <c r="A951" s="3">
        <v>488.8</v>
      </c>
      <c r="B951" s="2">
        <v>1551164313874</v>
      </c>
      <c r="C951" s="1">
        <f t="shared" si="14"/>
        <v>43522.332326388889</v>
      </c>
      <c r="D951" s="4">
        <f>history_Trockner__3[[#This Row],[Datum_Uhrzeit]]-C950</f>
        <v>3.4722223062999547E-5</v>
      </c>
    </row>
    <row r="952" spans="1:4" x14ac:dyDescent="0.25">
      <c r="A952" s="3">
        <v>466.4</v>
      </c>
      <c r="B952" s="2">
        <v>1551164316556</v>
      </c>
      <c r="C952" s="1">
        <f t="shared" si="14"/>
        <v>43522.332361111112</v>
      </c>
      <c r="D952" s="4">
        <f>history_Trockner__3[[#This Row],[Datum_Uhrzeit]]-C951</f>
        <v>3.4722223062999547E-5</v>
      </c>
    </row>
    <row r="953" spans="1:4" x14ac:dyDescent="0.25">
      <c r="A953" s="3">
        <v>453</v>
      </c>
      <c r="B953" s="2">
        <v>1551164320273</v>
      </c>
      <c r="C953" s="1">
        <f t="shared" si="14"/>
        <v>43522.332407407404</v>
      </c>
      <c r="D953" s="4">
        <f>history_Trockner__3[[#This Row],[Datum_Uhrzeit]]-C952</f>
        <v>4.6296292566694319E-5</v>
      </c>
    </row>
    <row r="954" spans="1:4" x14ac:dyDescent="0.25">
      <c r="A954" s="3">
        <v>454.6</v>
      </c>
      <c r="B954" s="2">
        <v>1551164323574</v>
      </c>
      <c r="C954" s="1">
        <f t="shared" si="14"/>
        <v>43522.332442129627</v>
      </c>
      <c r="D954" s="4">
        <f>history_Trockner__3[[#This Row],[Datum_Uhrzeit]]-C953</f>
        <v>3.4722223062999547E-5</v>
      </c>
    </row>
    <row r="955" spans="1:4" x14ac:dyDescent="0.25">
      <c r="A955" s="3">
        <v>471.9</v>
      </c>
      <c r="B955" s="2">
        <v>1551164324644</v>
      </c>
      <c r="C955" s="1">
        <f t="shared" si="14"/>
        <v>43522.332453703704</v>
      </c>
      <c r="D955" s="4">
        <f>history_Trockner__3[[#This Row],[Datum_Uhrzeit]]-C954</f>
        <v>1.1574076779652387E-5</v>
      </c>
    </row>
    <row r="956" spans="1:4" x14ac:dyDescent="0.25">
      <c r="A956" s="3">
        <v>463.8</v>
      </c>
      <c r="B956" s="2">
        <v>1551164327045</v>
      </c>
      <c r="C956" s="1">
        <f t="shared" si="14"/>
        <v>43522.332488425927</v>
      </c>
      <c r="D956" s="4">
        <f>history_Trockner__3[[#This Row],[Datum_Uhrzeit]]-C955</f>
        <v>3.4722223062999547E-5</v>
      </c>
    </row>
    <row r="957" spans="1:4" x14ac:dyDescent="0.25">
      <c r="A957" s="3">
        <v>465.7</v>
      </c>
      <c r="B957" s="2">
        <v>1551164330289</v>
      </c>
      <c r="C957" s="1">
        <f t="shared" si="14"/>
        <v>43522.332523148143</v>
      </c>
      <c r="D957" s="4">
        <f>history_Trockner__3[[#This Row],[Datum_Uhrzeit]]-C956</f>
        <v>3.4722215787041932E-5</v>
      </c>
    </row>
    <row r="958" spans="1:4" x14ac:dyDescent="0.25">
      <c r="A958" s="3">
        <v>489.2</v>
      </c>
      <c r="B958" s="2">
        <v>1551164335217</v>
      </c>
      <c r="C958" s="1">
        <f t="shared" si="14"/>
        <v>43522.33258101852</v>
      </c>
      <c r="D958" s="4">
        <f>history_Trockner__3[[#This Row],[Datum_Uhrzeit]]-C957</f>
        <v>5.787037662230432E-5</v>
      </c>
    </row>
    <row r="959" spans="1:4" x14ac:dyDescent="0.25">
      <c r="A959" s="3">
        <v>505.7</v>
      </c>
      <c r="B959" s="2">
        <v>1551164337988</v>
      </c>
      <c r="C959" s="1">
        <f t="shared" si="14"/>
        <v>43522.332604166666</v>
      </c>
      <c r="D959" s="4">
        <f>history_Trockner__3[[#This Row],[Datum_Uhrzeit]]-C958</f>
        <v>2.314814628334716E-5</v>
      </c>
    </row>
    <row r="960" spans="1:4" x14ac:dyDescent="0.25">
      <c r="A960" s="3">
        <v>454.4</v>
      </c>
      <c r="B960" s="2">
        <v>1551164347028</v>
      </c>
      <c r="C960" s="1">
        <f t="shared" si="14"/>
        <v>43522.332719907412</v>
      </c>
      <c r="D960" s="4">
        <f>history_Trockner__3[[#This Row],[Datum_Uhrzeit]]-C959</f>
        <v>1.1574074596865103E-4</v>
      </c>
    </row>
    <row r="961" spans="1:4" x14ac:dyDescent="0.25">
      <c r="A961" s="3">
        <v>500</v>
      </c>
      <c r="B961" s="2">
        <v>1551164350299</v>
      </c>
      <c r="C961" s="1">
        <f t="shared" si="14"/>
        <v>43522.332754629635</v>
      </c>
      <c r="D961" s="4">
        <f>history_Trockner__3[[#This Row],[Datum_Uhrzeit]]-C960</f>
        <v>3.4722223062999547E-5</v>
      </c>
    </row>
    <row r="962" spans="1:4" x14ac:dyDescent="0.25">
      <c r="A962" s="3">
        <v>474.1</v>
      </c>
      <c r="B962" s="2">
        <v>1551164356073</v>
      </c>
      <c r="C962" s="1">
        <f t="shared" ref="C962:C1025" si="15">DATE(1970,1,1)+((LEFT(B962,10)+3600)/86400)</f>
        <v>43522.332824074074</v>
      </c>
      <c r="D962" s="4">
        <f>history_Trockner__3[[#This Row],[Datum_Uhrzeit]]-C961</f>
        <v>6.9444438850041479E-5</v>
      </c>
    </row>
    <row r="963" spans="1:4" x14ac:dyDescent="0.25">
      <c r="A963" s="3">
        <v>472.7</v>
      </c>
      <c r="B963" s="2">
        <v>1551164359837</v>
      </c>
      <c r="C963" s="1">
        <f t="shared" si="15"/>
        <v>43522.332858796297</v>
      </c>
      <c r="D963" s="4">
        <f>history_Trockner__3[[#This Row],[Datum_Uhrzeit]]-C962</f>
        <v>3.4722223062999547E-5</v>
      </c>
    </row>
    <row r="964" spans="1:4" x14ac:dyDescent="0.25">
      <c r="A964" s="3">
        <v>479.9</v>
      </c>
      <c r="B964" s="2">
        <v>1551164366865</v>
      </c>
      <c r="C964" s="1">
        <f t="shared" si="15"/>
        <v>43522.33293981482</v>
      </c>
      <c r="D964" s="4">
        <f>history_Trockner__3[[#This Row],[Datum_Uhrzeit]]-C963</f>
        <v>8.101852290565148E-5</v>
      </c>
    </row>
    <row r="965" spans="1:4" x14ac:dyDescent="0.25">
      <c r="A965" s="3">
        <v>480.1</v>
      </c>
      <c r="B965" s="2">
        <v>1551164368901</v>
      </c>
      <c r="C965" s="1">
        <f t="shared" si="15"/>
        <v>43522.332962962959</v>
      </c>
      <c r="D965" s="4">
        <f>history_Trockner__3[[#This Row],[Datum_Uhrzeit]]-C964</f>
        <v>2.3148139007389545E-5</v>
      </c>
    </row>
    <row r="966" spans="1:4" x14ac:dyDescent="0.25">
      <c r="A966" s="3">
        <v>473.6</v>
      </c>
      <c r="B966" s="2">
        <v>1551164373271</v>
      </c>
      <c r="C966" s="1">
        <f t="shared" si="15"/>
        <v>43522.333020833335</v>
      </c>
      <c r="D966" s="4">
        <f>history_Trockner__3[[#This Row],[Datum_Uhrzeit]]-C965</f>
        <v>5.787037662230432E-5</v>
      </c>
    </row>
    <row r="967" spans="1:4" x14ac:dyDescent="0.25">
      <c r="A967" s="3">
        <v>471.7</v>
      </c>
      <c r="B967" s="2">
        <v>1551164374843</v>
      </c>
      <c r="C967" s="1">
        <f t="shared" si="15"/>
        <v>43522.333032407405</v>
      </c>
      <c r="D967" s="4">
        <f>history_Trockner__3[[#This Row],[Datum_Uhrzeit]]-C966</f>
        <v>1.1574069503694773E-5</v>
      </c>
    </row>
    <row r="968" spans="1:4" x14ac:dyDescent="0.25">
      <c r="A968" s="3">
        <v>457.4</v>
      </c>
      <c r="B968" s="2">
        <v>1551164375906</v>
      </c>
      <c r="C968" s="1">
        <f t="shared" si="15"/>
        <v>43522.333043981482</v>
      </c>
      <c r="D968" s="4">
        <f>history_Trockner__3[[#This Row],[Datum_Uhrzeit]]-C967</f>
        <v>1.1574076779652387E-5</v>
      </c>
    </row>
    <row r="969" spans="1:4" x14ac:dyDescent="0.25">
      <c r="A969" s="3">
        <v>472.3</v>
      </c>
      <c r="B969" s="2">
        <v>1551164377605</v>
      </c>
      <c r="C969" s="1">
        <f t="shared" si="15"/>
        <v>43522.333067129628</v>
      </c>
      <c r="D969" s="4">
        <f>history_Trockner__3[[#This Row],[Datum_Uhrzeit]]-C968</f>
        <v>2.314814628334716E-5</v>
      </c>
    </row>
    <row r="970" spans="1:4" x14ac:dyDescent="0.25">
      <c r="A970" s="3">
        <v>471.7</v>
      </c>
      <c r="B970" s="2">
        <v>1551164379705</v>
      </c>
      <c r="C970" s="1">
        <f t="shared" si="15"/>
        <v>43522.333090277782</v>
      </c>
      <c r="D970" s="4">
        <f>history_Trockner__3[[#This Row],[Datum_Uhrzeit]]-C969</f>
        <v>2.3148153559304774E-5</v>
      </c>
    </row>
    <row r="971" spans="1:4" x14ac:dyDescent="0.25">
      <c r="A971" s="3">
        <v>485</v>
      </c>
      <c r="B971" s="2">
        <v>1551164382914</v>
      </c>
      <c r="C971" s="1">
        <f t="shared" si="15"/>
        <v>43522.333125000005</v>
      </c>
      <c r="D971" s="4">
        <f>history_Trockner__3[[#This Row],[Datum_Uhrzeit]]-C970</f>
        <v>3.4722223062999547E-5</v>
      </c>
    </row>
    <row r="972" spans="1:4" x14ac:dyDescent="0.25">
      <c r="A972" s="3">
        <v>471.8</v>
      </c>
      <c r="B972" s="2">
        <v>1551164384537</v>
      </c>
      <c r="C972" s="1">
        <f t="shared" si="15"/>
        <v>43522.333148148144</v>
      </c>
      <c r="D972" s="4">
        <f>history_Trockner__3[[#This Row],[Datum_Uhrzeit]]-C971</f>
        <v>2.3148139007389545E-5</v>
      </c>
    </row>
    <row r="973" spans="1:4" x14ac:dyDescent="0.25">
      <c r="A973" s="3">
        <v>475.7</v>
      </c>
      <c r="B973" s="2">
        <v>1551164386836</v>
      </c>
      <c r="C973" s="1">
        <f t="shared" si="15"/>
        <v>43522.333171296297</v>
      </c>
      <c r="D973" s="4">
        <f>history_Trockner__3[[#This Row],[Datum_Uhrzeit]]-C972</f>
        <v>2.3148153559304774E-5</v>
      </c>
    </row>
    <row r="974" spans="1:4" x14ac:dyDescent="0.25">
      <c r="A974" s="3">
        <v>483.4</v>
      </c>
      <c r="B974" s="2">
        <v>1551164388334</v>
      </c>
      <c r="C974" s="1">
        <f t="shared" si="15"/>
        <v>43522.333194444444</v>
      </c>
      <c r="D974" s="4">
        <f>history_Trockner__3[[#This Row],[Datum_Uhrzeit]]-C973</f>
        <v>2.314814628334716E-5</v>
      </c>
    </row>
    <row r="975" spans="1:4" x14ac:dyDescent="0.25">
      <c r="A975" s="3">
        <v>463</v>
      </c>
      <c r="B975" s="2">
        <v>1551164392210</v>
      </c>
      <c r="C975" s="1">
        <f t="shared" si="15"/>
        <v>43522.333240740743</v>
      </c>
      <c r="D975" s="4">
        <f>history_Trockner__3[[#This Row],[Datum_Uhrzeit]]-C974</f>
        <v>4.6296299842651933E-5</v>
      </c>
    </row>
    <row r="976" spans="1:4" x14ac:dyDescent="0.25">
      <c r="A976" s="3">
        <v>471.1</v>
      </c>
      <c r="B976" s="2">
        <v>1551164396042</v>
      </c>
      <c r="C976" s="1">
        <f t="shared" si="15"/>
        <v>43522.333287037036</v>
      </c>
      <c r="D976" s="4">
        <f>history_Trockner__3[[#This Row],[Datum_Uhrzeit]]-C975</f>
        <v>4.6296292566694319E-5</v>
      </c>
    </row>
    <row r="977" spans="1:4" x14ac:dyDescent="0.25">
      <c r="A977" s="3">
        <v>476.4</v>
      </c>
      <c r="B977" s="2">
        <v>1551164399832</v>
      </c>
      <c r="C977" s="1">
        <f t="shared" si="15"/>
        <v>43522.333321759259</v>
      </c>
      <c r="D977" s="4">
        <f>history_Trockner__3[[#This Row],[Datum_Uhrzeit]]-C976</f>
        <v>3.4722223062999547E-5</v>
      </c>
    </row>
    <row r="978" spans="1:4" x14ac:dyDescent="0.25">
      <c r="A978" s="3">
        <v>474.7</v>
      </c>
      <c r="B978" s="2">
        <v>1551164404628</v>
      </c>
      <c r="C978" s="1">
        <f t="shared" si="15"/>
        <v>43522.333379629628</v>
      </c>
      <c r="D978" s="4">
        <f>history_Trockner__3[[#This Row],[Datum_Uhrzeit]]-C977</f>
        <v>5.7870369346346706E-5</v>
      </c>
    </row>
    <row r="979" spans="1:4" x14ac:dyDescent="0.25">
      <c r="A979" s="3">
        <v>468.4</v>
      </c>
      <c r="B979" s="2">
        <v>1551164409493</v>
      </c>
      <c r="C979" s="1">
        <f t="shared" si="15"/>
        <v>43522.333437499998</v>
      </c>
      <c r="D979" s="4">
        <f>history_Trockner__3[[#This Row],[Datum_Uhrzeit]]-C978</f>
        <v>5.7870369346346706E-5</v>
      </c>
    </row>
    <row r="980" spans="1:4" x14ac:dyDescent="0.25">
      <c r="A980" s="3">
        <v>487.3</v>
      </c>
      <c r="B980" s="2">
        <v>1551164417021</v>
      </c>
      <c r="C980" s="1">
        <f t="shared" si="15"/>
        <v>43522.333530092597</v>
      </c>
      <c r="D980" s="4">
        <f>history_Trockner__3[[#This Row],[Datum_Uhrzeit]]-C979</f>
        <v>9.2592599685303867E-5</v>
      </c>
    </row>
    <row r="981" spans="1:4" x14ac:dyDescent="0.25">
      <c r="A981" s="3">
        <v>475</v>
      </c>
      <c r="B981" s="2">
        <v>1551164419627</v>
      </c>
      <c r="C981" s="1">
        <f t="shared" si="15"/>
        <v>43522.333553240736</v>
      </c>
      <c r="D981" s="4">
        <f>history_Trockner__3[[#This Row],[Datum_Uhrzeit]]-C980</f>
        <v>2.3148139007389545E-5</v>
      </c>
    </row>
    <row r="982" spans="1:4" x14ac:dyDescent="0.25">
      <c r="A982" s="3">
        <v>476.2</v>
      </c>
      <c r="B982" s="2">
        <v>1551164423337</v>
      </c>
      <c r="C982" s="1">
        <f t="shared" si="15"/>
        <v>43522.333599537036</v>
      </c>
      <c r="D982" s="4">
        <f>history_Trockner__3[[#This Row],[Datum_Uhrzeit]]-C981</f>
        <v>4.6296299842651933E-5</v>
      </c>
    </row>
    <row r="983" spans="1:4" x14ac:dyDescent="0.25">
      <c r="A983" s="3">
        <v>458.4</v>
      </c>
      <c r="B983" s="2">
        <v>1551164427168</v>
      </c>
      <c r="C983" s="1">
        <f t="shared" si="15"/>
        <v>43522.333645833336</v>
      </c>
      <c r="D983" s="4">
        <f>history_Trockner__3[[#This Row],[Datum_Uhrzeit]]-C982</f>
        <v>4.6296299842651933E-5</v>
      </c>
    </row>
    <row r="984" spans="1:4" x14ac:dyDescent="0.25">
      <c r="A984" s="3">
        <v>489.6</v>
      </c>
      <c r="B984" s="2">
        <v>1551164430381</v>
      </c>
      <c r="C984" s="1">
        <f t="shared" si="15"/>
        <v>43522.333680555559</v>
      </c>
      <c r="D984" s="4">
        <f>history_Trockner__3[[#This Row],[Datum_Uhrzeit]]-C983</f>
        <v>3.4722223062999547E-5</v>
      </c>
    </row>
    <row r="985" spans="1:4" x14ac:dyDescent="0.25">
      <c r="A985" s="3">
        <v>492.2</v>
      </c>
      <c r="B985" s="2">
        <v>1551164434668</v>
      </c>
      <c r="C985" s="1">
        <f t="shared" si="15"/>
        <v>43522.333726851852</v>
      </c>
      <c r="D985" s="4">
        <f>history_Trockner__3[[#This Row],[Datum_Uhrzeit]]-C984</f>
        <v>4.6296292566694319E-5</v>
      </c>
    </row>
    <row r="986" spans="1:4" x14ac:dyDescent="0.25">
      <c r="A986" s="3">
        <v>472.1</v>
      </c>
      <c r="B986" s="2">
        <v>1551164437095</v>
      </c>
      <c r="C986" s="1">
        <f t="shared" si="15"/>
        <v>43522.333761574075</v>
      </c>
      <c r="D986" s="4">
        <f>history_Trockner__3[[#This Row],[Datum_Uhrzeit]]-C985</f>
        <v>3.4722223062999547E-5</v>
      </c>
    </row>
    <row r="987" spans="1:4" x14ac:dyDescent="0.25">
      <c r="A987" s="3">
        <v>501.2</v>
      </c>
      <c r="B987" s="2">
        <v>1551164442202</v>
      </c>
      <c r="C987" s="1">
        <f t="shared" si="15"/>
        <v>43522.333819444444</v>
      </c>
      <c r="D987" s="4">
        <f>history_Trockner__3[[#This Row],[Datum_Uhrzeit]]-C986</f>
        <v>5.7870369346346706E-5</v>
      </c>
    </row>
    <row r="988" spans="1:4" x14ac:dyDescent="0.25">
      <c r="A988" s="3">
        <v>518.6</v>
      </c>
      <c r="B988" s="2">
        <v>1551164443252</v>
      </c>
      <c r="C988" s="1">
        <f t="shared" si="15"/>
        <v>43522.333831018521</v>
      </c>
      <c r="D988" s="4">
        <f>history_Trockner__3[[#This Row],[Datum_Uhrzeit]]-C987</f>
        <v>1.1574076779652387E-5</v>
      </c>
    </row>
    <row r="989" spans="1:4" x14ac:dyDescent="0.25">
      <c r="A989" s="3">
        <v>468.8</v>
      </c>
      <c r="B989" s="2">
        <v>1551164444317</v>
      </c>
      <c r="C989" s="1">
        <f t="shared" si="15"/>
        <v>43522.33384259259</v>
      </c>
      <c r="D989" s="4">
        <f>history_Trockner__3[[#This Row],[Datum_Uhrzeit]]-C988</f>
        <v>1.1574069503694773E-5</v>
      </c>
    </row>
    <row r="990" spans="1:4" x14ac:dyDescent="0.25">
      <c r="A990" s="3">
        <v>456</v>
      </c>
      <c r="B990" s="2">
        <v>1551164450240</v>
      </c>
      <c r="C990" s="1">
        <f t="shared" si="15"/>
        <v>43522.333912037036</v>
      </c>
      <c r="D990" s="4">
        <f>history_Trockner__3[[#This Row],[Datum_Uhrzeit]]-C989</f>
        <v>6.9444446125999093E-5</v>
      </c>
    </row>
    <row r="991" spans="1:4" x14ac:dyDescent="0.25">
      <c r="A991" s="3">
        <v>465.2</v>
      </c>
      <c r="B991" s="2">
        <v>1551164451479</v>
      </c>
      <c r="C991" s="1">
        <f t="shared" si="15"/>
        <v>43522.333923611106</v>
      </c>
      <c r="D991" s="4">
        <f>history_Trockner__3[[#This Row],[Datum_Uhrzeit]]-C990</f>
        <v>1.1574069503694773E-5</v>
      </c>
    </row>
    <row r="992" spans="1:4" x14ac:dyDescent="0.25">
      <c r="A992" s="3">
        <v>479.9</v>
      </c>
      <c r="B992" s="2">
        <v>1551164458842</v>
      </c>
      <c r="C992" s="1">
        <f t="shared" si="15"/>
        <v>43522.334004629629</v>
      </c>
      <c r="D992" s="4">
        <f>history_Trockner__3[[#This Row],[Datum_Uhrzeit]]-C991</f>
        <v>8.101852290565148E-5</v>
      </c>
    </row>
    <row r="993" spans="1:4" x14ac:dyDescent="0.25">
      <c r="A993" s="3">
        <v>500.9</v>
      </c>
      <c r="B993" s="2">
        <v>1551164460451</v>
      </c>
      <c r="C993" s="1">
        <f t="shared" si="15"/>
        <v>43522.334027777775</v>
      </c>
      <c r="D993" s="4">
        <f>history_Trockner__3[[#This Row],[Datum_Uhrzeit]]-C992</f>
        <v>2.314814628334716E-5</v>
      </c>
    </row>
    <row r="994" spans="1:4" x14ac:dyDescent="0.25">
      <c r="A994" s="3">
        <v>476.7</v>
      </c>
      <c r="B994" s="2">
        <v>1551164462174</v>
      </c>
      <c r="C994" s="1">
        <f t="shared" si="15"/>
        <v>43522.334050925929</v>
      </c>
      <c r="D994" s="4">
        <f>history_Trockner__3[[#This Row],[Datum_Uhrzeit]]-C993</f>
        <v>2.3148153559304774E-5</v>
      </c>
    </row>
    <row r="995" spans="1:4" x14ac:dyDescent="0.25">
      <c r="A995" s="3">
        <v>487.3</v>
      </c>
      <c r="B995" s="2">
        <v>1551164468516</v>
      </c>
      <c r="C995" s="1">
        <f t="shared" si="15"/>
        <v>43522.334120370375</v>
      </c>
      <c r="D995" s="4">
        <f>history_Trockner__3[[#This Row],[Datum_Uhrzeit]]-C994</f>
        <v>6.9444446125999093E-5</v>
      </c>
    </row>
    <row r="996" spans="1:4" x14ac:dyDescent="0.25">
      <c r="A996" s="3">
        <v>464.4</v>
      </c>
      <c r="B996" s="2">
        <v>1551164472909</v>
      </c>
      <c r="C996" s="1">
        <f t="shared" si="15"/>
        <v>43522.334166666667</v>
      </c>
      <c r="D996" s="4">
        <f>history_Trockner__3[[#This Row],[Datum_Uhrzeit]]-C995</f>
        <v>4.6296292566694319E-5</v>
      </c>
    </row>
    <row r="997" spans="1:4" x14ac:dyDescent="0.25">
      <c r="A997" s="3">
        <v>497.9</v>
      </c>
      <c r="B997" s="2">
        <v>1551164475497</v>
      </c>
      <c r="C997" s="1">
        <f t="shared" si="15"/>
        <v>43522.334201388891</v>
      </c>
      <c r="D997" s="4">
        <f>history_Trockner__3[[#This Row],[Datum_Uhrzeit]]-C996</f>
        <v>3.4722223062999547E-5</v>
      </c>
    </row>
    <row r="998" spans="1:4" x14ac:dyDescent="0.25">
      <c r="A998" s="3">
        <v>472.7</v>
      </c>
      <c r="B998" s="2">
        <v>1551164479816</v>
      </c>
      <c r="C998" s="1">
        <f t="shared" si="15"/>
        <v>43522.334247685183</v>
      </c>
      <c r="D998" s="4">
        <f>history_Trockner__3[[#This Row],[Datum_Uhrzeit]]-C997</f>
        <v>4.6296292566694319E-5</v>
      </c>
    </row>
    <row r="999" spans="1:4" x14ac:dyDescent="0.25">
      <c r="A999" s="3">
        <v>464.1</v>
      </c>
      <c r="B999" s="2">
        <v>1551164488085</v>
      </c>
      <c r="C999" s="1">
        <f t="shared" si="15"/>
        <v>43522.334351851852</v>
      </c>
      <c r="D999" s="4">
        <f>history_Trockner__3[[#This Row],[Datum_Uhrzeit]]-C998</f>
        <v>1.0416666918899864E-4</v>
      </c>
    </row>
    <row r="1000" spans="1:4" x14ac:dyDescent="0.25">
      <c r="A1000" s="3">
        <v>507.8</v>
      </c>
      <c r="B1000" s="2">
        <v>1551164491254</v>
      </c>
      <c r="C1000" s="1">
        <f t="shared" si="15"/>
        <v>43522.334386574075</v>
      </c>
      <c r="D1000" s="4">
        <f>history_Trockner__3[[#This Row],[Datum_Uhrzeit]]-C999</f>
        <v>3.4722223062999547E-5</v>
      </c>
    </row>
    <row r="1001" spans="1:4" x14ac:dyDescent="0.25">
      <c r="A1001" s="3">
        <v>466.4</v>
      </c>
      <c r="B1001" s="2">
        <v>1551164494471</v>
      </c>
      <c r="C1001" s="1">
        <f t="shared" si="15"/>
        <v>43522.334421296298</v>
      </c>
      <c r="D1001" s="4">
        <f>history_Trockner__3[[#This Row],[Datum_Uhrzeit]]-C1000</f>
        <v>3.4722223062999547E-5</v>
      </c>
    </row>
    <row r="1002" spans="1:4" x14ac:dyDescent="0.25">
      <c r="A1002" s="3">
        <v>467.9</v>
      </c>
      <c r="B1002" s="2">
        <v>1551164497123</v>
      </c>
      <c r="C1002" s="1">
        <f t="shared" si="15"/>
        <v>43522.334456018521</v>
      </c>
      <c r="D1002" s="4">
        <f>history_Trockner__3[[#This Row],[Datum_Uhrzeit]]-C1001</f>
        <v>3.4722223062999547E-5</v>
      </c>
    </row>
    <row r="1003" spans="1:4" x14ac:dyDescent="0.25">
      <c r="A1003" s="3">
        <v>477.7</v>
      </c>
      <c r="B1003" s="2">
        <v>1551164500845</v>
      </c>
      <c r="C1003" s="1">
        <f t="shared" si="15"/>
        <v>43522.334490740745</v>
      </c>
      <c r="D1003" s="4">
        <f>history_Trockner__3[[#This Row],[Datum_Uhrzeit]]-C1002</f>
        <v>3.4722223062999547E-5</v>
      </c>
    </row>
    <row r="1004" spans="1:4" x14ac:dyDescent="0.25">
      <c r="A1004" s="3">
        <v>480</v>
      </c>
      <c r="B1004" s="2">
        <v>1551164505203</v>
      </c>
      <c r="C1004" s="1">
        <f t="shared" si="15"/>
        <v>43522.334548611107</v>
      </c>
      <c r="D1004" s="4">
        <f>history_Trockner__3[[#This Row],[Datum_Uhrzeit]]-C1003</f>
        <v>5.7870362070389092E-5</v>
      </c>
    </row>
    <row r="1005" spans="1:4" x14ac:dyDescent="0.25">
      <c r="A1005" s="3">
        <v>507.8</v>
      </c>
      <c r="B1005" s="2">
        <v>1551164507431</v>
      </c>
      <c r="C1005" s="1">
        <f t="shared" si="15"/>
        <v>43522.33457175926</v>
      </c>
      <c r="D1005" s="4">
        <f>history_Trockner__3[[#This Row],[Datum_Uhrzeit]]-C1004</f>
        <v>2.3148153559304774E-5</v>
      </c>
    </row>
    <row r="1006" spans="1:4" x14ac:dyDescent="0.25">
      <c r="A1006" s="3">
        <v>488.1</v>
      </c>
      <c r="B1006" s="2">
        <v>1551164512793</v>
      </c>
      <c r="C1006" s="1">
        <f t="shared" si="15"/>
        <v>43522.334629629629</v>
      </c>
      <c r="D1006" s="4">
        <f>history_Trockner__3[[#This Row],[Datum_Uhrzeit]]-C1005</f>
        <v>5.7870369346346706E-5</v>
      </c>
    </row>
    <row r="1007" spans="1:4" x14ac:dyDescent="0.25">
      <c r="A1007" s="3">
        <v>500.1</v>
      </c>
      <c r="B1007" s="2">
        <v>1551164516576</v>
      </c>
      <c r="C1007" s="1">
        <f t="shared" si="15"/>
        <v>43522.334675925929</v>
      </c>
      <c r="D1007" s="4">
        <f>history_Trockner__3[[#This Row],[Datum_Uhrzeit]]-C1006</f>
        <v>4.6296299842651933E-5</v>
      </c>
    </row>
    <row r="1008" spans="1:4" x14ac:dyDescent="0.25">
      <c r="A1008" s="3">
        <v>491.5</v>
      </c>
      <c r="B1008" s="2">
        <v>1551164528355</v>
      </c>
      <c r="C1008" s="1">
        <f t="shared" si="15"/>
        <v>43522.334814814814</v>
      </c>
      <c r="D1008" s="4">
        <f>history_Trockner__3[[#This Row],[Datum_Uhrzeit]]-C1007</f>
        <v>1.3888888497604057E-4</v>
      </c>
    </row>
    <row r="1009" spans="1:4" x14ac:dyDescent="0.25">
      <c r="A1009" s="3">
        <v>490</v>
      </c>
      <c r="B1009" s="2">
        <v>1551164533675</v>
      </c>
      <c r="C1009" s="1">
        <f t="shared" si="15"/>
        <v>43522.334872685184</v>
      </c>
      <c r="D1009" s="4">
        <f>history_Trockner__3[[#This Row],[Datum_Uhrzeit]]-C1008</f>
        <v>5.7870369346346706E-5</v>
      </c>
    </row>
    <row r="1010" spans="1:4" x14ac:dyDescent="0.25">
      <c r="A1010" s="3">
        <v>474.6</v>
      </c>
      <c r="B1010" s="2">
        <v>1551164537391</v>
      </c>
      <c r="C1010" s="1">
        <f t="shared" si="15"/>
        <v>43522.334918981476</v>
      </c>
      <c r="D1010" s="4">
        <f>history_Trockner__3[[#This Row],[Datum_Uhrzeit]]-C1009</f>
        <v>4.6296292566694319E-5</v>
      </c>
    </row>
    <row r="1011" spans="1:4" x14ac:dyDescent="0.25">
      <c r="A1011" s="3">
        <v>488.6</v>
      </c>
      <c r="B1011" s="2">
        <v>1551164542744</v>
      </c>
      <c r="C1011" s="1">
        <f t="shared" si="15"/>
        <v>43522.334976851853</v>
      </c>
      <c r="D1011" s="4">
        <f>history_Trockner__3[[#This Row],[Datum_Uhrzeit]]-C1010</f>
        <v>5.787037662230432E-5</v>
      </c>
    </row>
    <row r="1012" spans="1:4" x14ac:dyDescent="0.25">
      <c r="A1012" s="3">
        <v>477.8</v>
      </c>
      <c r="B1012" s="2">
        <v>1551164548032</v>
      </c>
      <c r="C1012" s="1">
        <f t="shared" si="15"/>
        <v>43522.335046296299</v>
      </c>
      <c r="D1012" s="4">
        <f>history_Trockner__3[[#This Row],[Datum_Uhrzeit]]-C1011</f>
        <v>6.9444446125999093E-5</v>
      </c>
    </row>
    <row r="1013" spans="1:4" x14ac:dyDescent="0.25">
      <c r="A1013" s="3">
        <v>459.8</v>
      </c>
      <c r="B1013" s="2">
        <v>1551164553380</v>
      </c>
      <c r="C1013" s="1">
        <f t="shared" si="15"/>
        <v>43522.335104166668</v>
      </c>
      <c r="D1013" s="4">
        <f>history_Trockner__3[[#This Row],[Datum_Uhrzeit]]-C1012</f>
        <v>5.7870369346346706E-5</v>
      </c>
    </row>
    <row r="1014" spans="1:4" x14ac:dyDescent="0.25">
      <c r="A1014" s="3">
        <v>481.5</v>
      </c>
      <c r="B1014" s="2">
        <v>1551164557703</v>
      </c>
      <c r="C1014" s="1">
        <f t="shared" si="15"/>
        <v>43522.335150462968</v>
      </c>
      <c r="D1014" s="4">
        <f>history_Trockner__3[[#This Row],[Datum_Uhrzeit]]-C1013</f>
        <v>4.6296299842651933E-5</v>
      </c>
    </row>
    <row r="1015" spans="1:4" x14ac:dyDescent="0.25">
      <c r="A1015" s="3">
        <v>491.5</v>
      </c>
      <c r="B1015" s="2">
        <v>1551164559301</v>
      </c>
      <c r="C1015" s="1">
        <f t="shared" si="15"/>
        <v>43522.335173611107</v>
      </c>
      <c r="D1015" s="4">
        <f>history_Trockner__3[[#This Row],[Datum_Uhrzeit]]-C1014</f>
        <v>2.3148139007389545E-5</v>
      </c>
    </row>
    <row r="1016" spans="1:4" x14ac:dyDescent="0.25">
      <c r="A1016" s="3">
        <v>468.2</v>
      </c>
      <c r="B1016" s="2">
        <v>1551164560937</v>
      </c>
      <c r="C1016" s="1">
        <f t="shared" si="15"/>
        <v>43522.335185185184</v>
      </c>
      <c r="D1016" s="4">
        <f>history_Trockner__3[[#This Row],[Datum_Uhrzeit]]-C1015</f>
        <v>1.1574076779652387E-5</v>
      </c>
    </row>
    <row r="1017" spans="1:4" x14ac:dyDescent="0.25">
      <c r="A1017" s="3">
        <v>502.6</v>
      </c>
      <c r="B1017" s="2">
        <v>1551164562584</v>
      </c>
      <c r="C1017" s="1">
        <f t="shared" si="15"/>
        <v>43522.33520833333</v>
      </c>
      <c r="D1017" s="4">
        <f>history_Trockner__3[[#This Row],[Datum_Uhrzeit]]-C1016</f>
        <v>2.314814628334716E-5</v>
      </c>
    </row>
    <row r="1018" spans="1:4" x14ac:dyDescent="0.25">
      <c r="A1018" s="3">
        <v>498.3</v>
      </c>
      <c r="B1018" s="2">
        <v>1551164565242</v>
      </c>
      <c r="C1018" s="1">
        <f t="shared" si="15"/>
        <v>43522.335243055553</v>
      </c>
      <c r="D1018" s="4">
        <f>history_Trockner__3[[#This Row],[Datum_Uhrzeit]]-C1017</f>
        <v>3.4722223062999547E-5</v>
      </c>
    </row>
    <row r="1019" spans="1:4" x14ac:dyDescent="0.25">
      <c r="A1019" s="3">
        <v>478.2</v>
      </c>
      <c r="B1019" s="2">
        <v>1551164569226</v>
      </c>
      <c r="C1019" s="1">
        <f t="shared" si="15"/>
        <v>43522.335289351853</v>
      </c>
      <c r="D1019" s="4">
        <f>history_Trockner__3[[#This Row],[Datum_Uhrzeit]]-C1018</f>
        <v>4.6296299842651933E-5</v>
      </c>
    </row>
    <row r="1020" spans="1:4" x14ac:dyDescent="0.25">
      <c r="A1020" s="3">
        <v>490.8</v>
      </c>
      <c r="B1020" s="2">
        <v>1551164572791</v>
      </c>
      <c r="C1020" s="1">
        <f t="shared" si="15"/>
        <v>43522.335324074069</v>
      </c>
      <c r="D1020" s="4">
        <f>history_Trockner__3[[#This Row],[Datum_Uhrzeit]]-C1019</f>
        <v>3.4722215787041932E-5</v>
      </c>
    </row>
    <row r="1021" spans="1:4" x14ac:dyDescent="0.25">
      <c r="A1021" s="3">
        <v>490.4</v>
      </c>
      <c r="B1021" s="2">
        <v>1551164575493</v>
      </c>
      <c r="C1021" s="1">
        <f t="shared" si="15"/>
        <v>43522.335358796292</v>
      </c>
      <c r="D1021" s="4">
        <f>history_Trockner__3[[#This Row],[Datum_Uhrzeit]]-C1020</f>
        <v>3.4722223062999547E-5</v>
      </c>
    </row>
    <row r="1022" spans="1:4" x14ac:dyDescent="0.25">
      <c r="A1022" s="3">
        <v>468.3</v>
      </c>
      <c r="B1022" s="2">
        <v>1551164577158</v>
      </c>
      <c r="C1022" s="1">
        <f t="shared" si="15"/>
        <v>43522.335381944446</v>
      </c>
      <c r="D1022" s="4">
        <f>history_Trockner__3[[#This Row],[Datum_Uhrzeit]]-C1021</f>
        <v>2.3148153559304774E-5</v>
      </c>
    </row>
    <row r="1023" spans="1:4" x14ac:dyDescent="0.25">
      <c r="A1023" s="3">
        <v>471.7</v>
      </c>
      <c r="B1023" s="2">
        <v>1551164579882</v>
      </c>
      <c r="C1023" s="1">
        <f t="shared" si="15"/>
        <v>43522.335405092592</v>
      </c>
      <c r="D1023" s="4">
        <f>history_Trockner__3[[#This Row],[Datum_Uhrzeit]]-C1022</f>
        <v>2.314814628334716E-5</v>
      </c>
    </row>
    <row r="1024" spans="1:4" x14ac:dyDescent="0.25">
      <c r="A1024" s="3">
        <v>484.4</v>
      </c>
      <c r="B1024" s="2">
        <v>1551164583314</v>
      </c>
      <c r="C1024" s="1">
        <f t="shared" si="15"/>
        <v>43522.335451388892</v>
      </c>
      <c r="D1024" s="4">
        <f>history_Trockner__3[[#This Row],[Datum_Uhrzeit]]-C1023</f>
        <v>4.6296299842651933E-5</v>
      </c>
    </row>
    <row r="1025" spans="1:4" x14ac:dyDescent="0.25">
      <c r="A1025" s="3">
        <v>493.5</v>
      </c>
      <c r="B1025" s="2">
        <v>1551164585990</v>
      </c>
      <c r="C1025" s="1">
        <f t="shared" si="15"/>
        <v>43522.335474537038</v>
      </c>
      <c r="D1025" s="4">
        <f>history_Trockner__3[[#This Row],[Datum_Uhrzeit]]-C1024</f>
        <v>2.314814628334716E-5</v>
      </c>
    </row>
    <row r="1026" spans="1:4" x14ac:dyDescent="0.25">
      <c r="A1026" s="3">
        <v>480.8</v>
      </c>
      <c r="B1026" s="2">
        <v>1551164588152</v>
      </c>
      <c r="C1026" s="1">
        <f t="shared" ref="C1026:C1089" si="16">DATE(1970,1,1)+((LEFT(B1026,10)+3600)/86400)</f>
        <v>43522.335509259261</v>
      </c>
      <c r="D1026" s="4">
        <f>history_Trockner__3[[#This Row],[Datum_Uhrzeit]]-C1025</f>
        <v>3.4722223062999547E-5</v>
      </c>
    </row>
    <row r="1027" spans="1:4" x14ac:dyDescent="0.25">
      <c r="A1027" s="3">
        <v>489.3</v>
      </c>
      <c r="B1027" s="2">
        <v>1551164589848</v>
      </c>
      <c r="C1027" s="1">
        <f t="shared" si="16"/>
        <v>43522.335520833338</v>
      </c>
      <c r="D1027" s="4">
        <f>history_Trockner__3[[#This Row],[Datum_Uhrzeit]]-C1026</f>
        <v>1.1574076779652387E-5</v>
      </c>
    </row>
    <row r="1028" spans="1:4" x14ac:dyDescent="0.25">
      <c r="A1028" s="3">
        <v>495.1</v>
      </c>
      <c r="B1028" s="2">
        <v>1551164591421</v>
      </c>
      <c r="C1028" s="1">
        <f t="shared" si="16"/>
        <v>43522.335543981477</v>
      </c>
      <c r="D1028" s="4">
        <f>history_Trockner__3[[#This Row],[Datum_Uhrzeit]]-C1027</f>
        <v>2.3148139007389545E-5</v>
      </c>
    </row>
    <row r="1029" spans="1:4" x14ac:dyDescent="0.25">
      <c r="A1029" s="3">
        <v>467.5</v>
      </c>
      <c r="B1029" s="2">
        <v>1551164596857</v>
      </c>
      <c r="C1029" s="1">
        <f t="shared" si="16"/>
        <v>43522.335601851853</v>
      </c>
      <c r="D1029" s="4">
        <f>history_Trockner__3[[#This Row],[Datum_Uhrzeit]]-C1028</f>
        <v>5.787037662230432E-5</v>
      </c>
    </row>
    <row r="1030" spans="1:4" x14ac:dyDescent="0.25">
      <c r="A1030" s="3">
        <v>459.9</v>
      </c>
      <c r="B1030" s="2">
        <v>1551164599403</v>
      </c>
      <c r="C1030" s="1">
        <f t="shared" si="16"/>
        <v>43522.335636574076</v>
      </c>
      <c r="D1030" s="4">
        <f>history_Trockner__3[[#This Row],[Datum_Uhrzeit]]-C1029</f>
        <v>3.4722223062999547E-5</v>
      </c>
    </row>
    <row r="1031" spans="1:4" x14ac:dyDescent="0.25">
      <c r="A1031" s="3">
        <v>484.2</v>
      </c>
      <c r="B1031" s="2">
        <v>1551164600610</v>
      </c>
      <c r="C1031" s="1">
        <f t="shared" si="16"/>
        <v>43522.335648148146</v>
      </c>
      <c r="D1031" s="4">
        <f>history_Trockner__3[[#This Row],[Datum_Uhrzeit]]-C1030</f>
        <v>1.1574069503694773E-5</v>
      </c>
    </row>
    <row r="1032" spans="1:4" x14ac:dyDescent="0.25">
      <c r="A1032" s="3">
        <v>486.6</v>
      </c>
      <c r="B1032" s="2">
        <v>1551164602674</v>
      </c>
      <c r="C1032" s="1">
        <f t="shared" si="16"/>
        <v>43522.3356712963</v>
      </c>
      <c r="D1032" s="4">
        <f>history_Trockner__3[[#This Row],[Datum_Uhrzeit]]-C1031</f>
        <v>2.3148153559304774E-5</v>
      </c>
    </row>
    <row r="1033" spans="1:4" x14ac:dyDescent="0.25">
      <c r="A1033" s="3">
        <v>489</v>
      </c>
      <c r="B1033" s="2">
        <v>1551164611853</v>
      </c>
      <c r="C1033" s="1">
        <f t="shared" si="16"/>
        <v>43522.335775462961</v>
      </c>
      <c r="D1033" s="4">
        <f>history_Trockner__3[[#This Row],[Datum_Uhrzeit]]-C1032</f>
        <v>1.0416666191304103E-4</v>
      </c>
    </row>
    <row r="1034" spans="1:4" x14ac:dyDescent="0.25">
      <c r="A1034" s="3">
        <v>451.4</v>
      </c>
      <c r="B1034" s="2">
        <v>1551164616564</v>
      </c>
      <c r="C1034" s="1">
        <f t="shared" si="16"/>
        <v>43522.335833333331</v>
      </c>
      <c r="D1034" s="4">
        <f>history_Trockner__3[[#This Row],[Datum_Uhrzeit]]-C1033</f>
        <v>5.7870369346346706E-5</v>
      </c>
    </row>
    <row r="1035" spans="1:4" x14ac:dyDescent="0.25">
      <c r="A1035" s="3">
        <v>488.3</v>
      </c>
      <c r="B1035" s="2">
        <v>1551164618526</v>
      </c>
      <c r="C1035" s="1">
        <f t="shared" si="16"/>
        <v>43522.335856481484</v>
      </c>
      <c r="D1035" s="4">
        <f>history_Trockner__3[[#This Row],[Datum_Uhrzeit]]-C1034</f>
        <v>2.3148153559304774E-5</v>
      </c>
    </row>
    <row r="1036" spans="1:4" x14ac:dyDescent="0.25">
      <c r="A1036" s="3">
        <v>460.9</v>
      </c>
      <c r="B1036" s="2">
        <v>1551164621354</v>
      </c>
      <c r="C1036" s="1">
        <f t="shared" si="16"/>
        <v>43522.335891203707</v>
      </c>
      <c r="D1036" s="4">
        <f>history_Trockner__3[[#This Row],[Datum_Uhrzeit]]-C1035</f>
        <v>3.4722223062999547E-5</v>
      </c>
    </row>
    <row r="1037" spans="1:4" x14ac:dyDescent="0.25">
      <c r="A1037" s="3">
        <v>480.9</v>
      </c>
      <c r="B1037" s="2">
        <v>1551164627175</v>
      </c>
      <c r="C1037" s="1">
        <f t="shared" si="16"/>
        <v>43522.335960648154</v>
      </c>
      <c r="D1037" s="4">
        <f>history_Trockner__3[[#This Row],[Datum_Uhrzeit]]-C1036</f>
        <v>6.9444446125999093E-5</v>
      </c>
    </row>
    <row r="1038" spans="1:4" x14ac:dyDescent="0.25">
      <c r="A1038" s="3">
        <v>472</v>
      </c>
      <c r="B1038" s="2">
        <v>1551164631990</v>
      </c>
      <c r="C1038" s="1">
        <f t="shared" si="16"/>
        <v>43522.336006944446</v>
      </c>
      <c r="D1038" s="4">
        <f>history_Trockner__3[[#This Row],[Datum_Uhrzeit]]-C1037</f>
        <v>4.6296292566694319E-5</v>
      </c>
    </row>
    <row r="1039" spans="1:4" x14ac:dyDescent="0.25">
      <c r="A1039" s="3">
        <v>470.9</v>
      </c>
      <c r="B1039" s="2">
        <v>1551164635777</v>
      </c>
      <c r="C1039" s="1">
        <f t="shared" si="16"/>
        <v>43522.336053240739</v>
      </c>
      <c r="D1039" s="4">
        <f>history_Trockner__3[[#This Row],[Datum_Uhrzeit]]-C1038</f>
        <v>4.6296292566694319E-5</v>
      </c>
    </row>
    <row r="1040" spans="1:4" x14ac:dyDescent="0.25">
      <c r="A1040" s="3">
        <v>465.4</v>
      </c>
      <c r="B1040" s="2">
        <v>1551164639623</v>
      </c>
      <c r="C1040" s="1">
        <f t="shared" si="16"/>
        <v>43522.336099537039</v>
      </c>
      <c r="D1040" s="4">
        <f>history_Trockner__3[[#This Row],[Datum_Uhrzeit]]-C1039</f>
        <v>4.6296299842651933E-5</v>
      </c>
    </row>
    <row r="1041" spans="1:4" x14ac:dyDescent="0.25">
      <c r="A1041" s="3">
        <v>474.2</v>
      </c>
      <c r="B1041" s="2">
        <v>1551164642429</v>
      </c>
      <c r="C1041" s="1">
        <f t="shared" si="16"/>
        <v>43522.336134259254</v>
      </c>
      <c r="D1041" s="4">
        <f>history_Trockner__3[[#This Row],[Datum_Uhrzeit]]-C1040</f>
        <v>3.4722215787041932E-5</v>
      </c>
    </row>
    <row r="1042" spans="1:4" x14ac:dyDescent="0.25">
      <c r="A1042" s="3">
        <v>453.6</v>
      </c>
      <c r="B1042" s="2">
        <v>1551164644032</v>
      </c>
      <c r="C1042" s="1">
        <f t="shared" si="16"/>
        <v>43522.336157407408</v>
      </c>
      <c r="D1042" s="4">
        <f>history_Trockner__3[[#This Row],[Datum_Uhrzeit]]-C1041</f>
        <v>2.3148153559304774E-5</v>
      </c>
    </row>
    <row r="1043" spans="1:4" x14ac:dyDescent="0.25">
      <c r="A1043" s="3">
        <v>483.6</v>
      </c>
      <c r="B1043" s="2">
        <v>1551164647753</v>
      </c>
      <c r="C1043" s="1">
        <f t="shared" si="16"/>
        <v>43522.336192129631</v>
      </c>
      <c r="D1043" s="4">
        <f>history_Trockner__3[[#This Row],[Datum_Uhrzeit]]-C1042</f>
        <v>3.4722223062999547E-5</v>
      </c>
    </row>
    <row r="1044" spans="1:4" x14ac:dyDescent="0.25">
      <c r="A1044" s="3">
        <v>483.9</v>
      </c>
      <c r="B1044" s="2">
        <v>1551164652020</v>
      </c>
      <c r="C1044" s="1">
        <f t="shared" si="16"/>
        <v>43522.33625</v>
      </c>
      <c r="D1044" s="4">
        <f>history_Trockner__3[[#This Row],[Datum_Uhrzeit]]-C1043</f>
        <v>5.7870369346346706E-5</v>
      </c>
    </row>
    <row r="1045" spans="1:4" x14ac:dyDescent="0.25">
      <c r="A1045" s="3">
        <v>449.3</v>
      </c>
      <c r="B1045" s="2">
        <v>1551164653078</v>
      </c>
      <c r="C1045" s="1">
        <f t="shared" si="16"/>
        <v>43522.336261574077</v>
      </c>
      <c r="D1045" s="4">
        <f>history_Trockner__3[[#This Row],[Datum_Uhrzeit]]-C1044</f>
        <v>1.1574076779652387E-5</v>
      </c>
    </row>
    <row r="1046" spans="1:4" x14ac:dyDescent="0.25">
      <c r="A1046" s="3">
        <v>486.2</v>
      </c>
      <c r="B1046" s="2">
        <v>1551164662615</v>
      </c>
      <c r="C1046" s="1">
        <f t="shared" si="16"/>
        <v>43522.336365740739</v>
      </c>
      <c r="D1046" s="4">
        <f>history_Trockner__3[[#This Row],[Datum_Uhrzeit]]-C1045</f>
        <v>1.0416666191304103E-4</v>
      </c>
    </row>
    <row r="1047" spans="1:4" x14ac:dyDescent="0.25">
      <c r="A1047" s="3">
        <v>464.8</v>
      </c>
      <c r="B1047" s="2">
        <v>1551164667461</v>
      </c>
      <c r="C1047" s="1">
        <f t="shared" si="16"/>
        <v>43522.336423611108</v>
      </c>
      <c r="D1047" s="4">
        <f>history_Trockner__3[[#This Row],[Datum_Uhrzeit]]-C1046</f>
        <v>5.7870369346346706E-5</v>
      </c>
    </row>
    <row r="1048" spans="1:4" x14ac:dyDescent="0.25">
      <c r="A1048" s="3">
        <v>501.2</v>
      </c>
      <c r="B1048" s="2">
        <v>1551164673527</v>
      </c>
      <c r="C1048" s="1">
        <f t="shared" si="16"/>
        <v>43522.336493055554</v>
      </c>
      <c r="D1048" s="4">
        <f>history_Trockner__3[[#This Row],[Datum_Uhrzeit]]-C1047</f>
        <v>6.9444446125999093E-5</v>
      </c>
    </row>
    <row r="1049" spans="1:4" x14ac:dyDescent="0.25">
      <c r="A1049" s="3">
        <v>494.1</v>
      </c>
      <c r="B1049" s="2">
        <v>1551164683275</v>
      </c>
      <c r="C1049" s="1">
        <f t="shared" si="16"/>
        <v>43522.336608796293</v>
      </c>
      <c r="D1049" s="4">
        <f>history_Trockner__3[[#This Row],[Datum_Uhrzeit]]-C1048</f>
        <v>1.1574073869269341E-4</v>
      </c>
    </row>
    <row r="1050" spans="1:4" x14ac:dyDescent="0.25">
      <c r="A1050" s="3">
        <v>473.7</v>
      </c>
      <c r="B1050" s="2">
        <v>1551164685277</v>
      </c>
      <c r="C1050" s="1">
        <f t="shared" si="16"/>
        <v>43522.336631944447</v>
      </c>
      <c r="D1050" s="4">
        <f>history_Trockner__3[[#This Row],[Datum_Uhrzeit]]-C1049</f>
        <v>2.3148153559304774E-5</v>
      </c>
    </row>
    <row r="1051" spans="1:4" x14ac:dyDescent="0.25">
      <c r="A1051" s="3">
        <v>496.3</v>
      </c>
      <c r="B1051" s="2">
        <v>1551164693905</v>
      </c>
      <c r="C1051" s="1">
        <f t="shared" si="16"/>
        <v>43522.336724537032</v>
      </c>
      <c r="D1051" s="4">
        <f>history_Trockner__3[[#This Row],[Datum_Uhrzeit]]-C1050</f>
        <v>9.2592585133388638E-5</v>
      </c>
    </row>
    <row r="1052" spans="1:4" x14ac:dyDescent="0.25">
      <c r="A1052" s="3">
        <v>498.5</v>
      </c>
      <c r="B1052" s="2">
        <v>1551164694976</v>
      </c>
      <c r="C1052" s="1">
        <f t="shared" si="16"/>
        <v>43522.336736111116</v>
      </c>
      <c r="D1052" s="4">
        <f>history_Trockner__3[[#This Row],[Datum_Uhrzeit]]-C1051</f>
        <v>1.1574084055610001E-5</v>
      </c>
    </row>
    <row r="1053" spans="1:4" x14ac:dyDescent="0.25">
      <c r="A1053" s="3">
        <v>484.4</v>
      </c>
      <c r="B1053" s="2">
        <v>1551164697763</v>
      </c>
      <c r="C1053" s="1">
        <f t="shared" si="16"/>
        <v>43522.336770833332</v>
      </c>
      <c r="D1053" s="4">
        <f>history_Trockner__3[[#This Row],[Datum_Uhrzeit]]-C1052</f>
        <v>3.4722215787041932E-5</v>
      </c>
    </row>
    <row r="1054" spans="1:4" x14ac:dyDescent="0.25">
      <c r="A1054" s="3">
        <v>488.6</v>
      </c>
      <c r="B1054" s="2">
        <v>1551164700488</v>
      </c>
      <c r="C1054" s="1">
        <f t="shared" si="16"/>
        <v>43522.336805555555</v>
      </c>
      <c r="D1054" s="4">
        <f>history_Trockner__3[[#This Row],[Datum_Uhrzeit]]-C1053</f>
        <v>3.4722223062999547E-5</v>
      </c>
    </row>
    <row r="1055" spans="1:4" x14ac:dyDescent="0.25">
      <c r="A1055" s="3">
        <v>464.5</v>
      </c>
      <c r="B1055" s="2">
        <v>1551164702643</v>
      </c>
      <c r="C1055" s="1">
        <f t="shared" si="16"/>
        <v>43522.336828703701</v>
      </c>
      <c r="D1055" s="4">
        <f>history_Trockner__3[[#This Row],[Datum_Uhrzeit]]-C1054</f>
        <v>2.314814628334716E-5</v>
      </c>
    </row>
    <row r="1056" spans="1:4" x14ac:dyDescent="0.25">
      <c r="A1056" s="3">
        <v>483.3</v>
      </c>
      <c r="B1056" s="2">
        <v>1551164704745</v>
      </c>
      <c r="C1056" s="1">
        <f t="shared" si="16"/>
        <v>43522.336851851855</v>
      </c>
      <c r="D1056" s="4">
        <f>history_Trockner__3[[#This Row],[Datum_Uhrzeit]]-C1055</f>
        <v>2.3148153559304774E-5</v>
      </c>
    </row>
    <row r="1057" spans="1:4" x14ac:dyDescent="0.25">
      <c r="A1057" s="3">
        <v>474.4</v>
      </c>
      <c r="B1057" s="2">
        <v>1551164712256</v>
      </c>
      <c r="C1057" s="1">
        <f t="shared" si="16"/>
        <v>43522.33694444444</v>
      </c>
      <c r="D1057" s="4">
        <f>history_Trockner__3[[#This Row],[Datum_Uhrzeit]]-C1056</f>
        <v>9.2592585133388638E-5</v>
      </c>
    </row>
    <row r="1058" spans="1:4" x14ac:dyDescent="0.25">
      <c r="A1058" s="3">
        <v>435.5</v>
      </c>
      <c r="B1058" s="2">
        <v>1551164716009</v>
      </c>
      <c r="C1058" s="1">
        <f t="shared" si="16"/>
        <v>43522.33699074074</v>
      </c>
      <c r="D1058" s="4">
        <f>history_Trockner__3[[#This Row],[Datum_Uhrzeit]]-C1057</f>
        <v>4.6296299842651933E-5</v>
      </c>
    </row>
    <row r="1059" spans="1:4" x14ac:dyDescent="0.25">
      <c r="A1059" s="3">
        <v>467.8</v>
      </c>
      <c r="B1059" s="2">
        <v>1551164717034</v>
      </c>
      <c r="C1059" s="1">
        <f t="shared" si="16"/>
        <v>43522.337002314816</v>
      </c>
      <c r="D1059" s="4">
        <f>history_Trockner__3[[#This Row],[Datum_Uhrzeit]]-C1058</f>
        <v>1.1574076779652387E-5</v>
      </c>
    </row>
    <row r="1060" spans="1:4" x14ac:dyDescent="0.25">
      <c r="A1060" s="3">
        <v>488.3</v>
      </c>
      <c r="B1060" s="2">
        <v>1551164719183</v>
      </c>
      <c r="C1060" s="1">
        <f t="shared" si="16"/>
        <v>43522.337025462963</v>
      </c>
      <c r="D1060" s="4">
        <f>history_Trockner__3[[#This Row],[Datum_Uhrzeit]]-C1059</f>
        <v>2.314814628334716E-5</v>
      </c>
    </row>
    <row r="1061" spans="1:4" x14ac:dyDescent="0.25">
      <c r="A1061" s="3">
        <v>499.9</v>
      </c>
      <c r="B1061" s="2">
        <v>1551164722890</v>
      </c>
      <c r="C1061" s="1">
        <f t="shared" si="16"/>
        <v>43522.337060185186</v>
      </c>
      <c r="D1061" s="4">
        <f>history_Trockner__3[[#This Row],[Datum_Uhrzeit]]-C1060</f>
        <v>3.4722223062999547E-5</v>
      </c>
    </row>
    <row r="1062" spans="1:4" x14ac:dyDescent="0.25">
      <c r="A1062" s="3">
        <v>448.1</v>
      </c>
      <c r="B1062" s="2">
        <v>1551164725013</v>
      </c>
      <c r="C1062" s="1">
        <f t="shared" si="16"/>
        <v>43522.337094907409</v>
      </c>
      <c r="D1062" s="4">
        <f>history_Trockner__3[[#This Row],[Datum_Uhrzeit]]-C1061</f>
        <v>3.4722223062999547E-5</v>
      </c>
    </row>
    <row r="1063" spans="1:4" x14ac:dyDescent="0.25">
      <c r="A1063" s="3">
        <v>478.6</v>
      </c>
      <c r="B1063" s="2">
        <v>1551164726108</v>
      </c>
      <c r="C1063" s="1">
        <f t="shared" si="16"/>
        <v>43522.337106481486</v>
      </c>
      <c r="D1063" s="4">
        <f>history_Trockner__3[[#This Row],[Datum_Uhrzeit]]-C1062</f>
        <v>1.1574076779652387E-5</v>
      </c>
    </row>
    <row r="1064" spans="1:4" x14ac:dyDescent="0.25">
      <c r="A1064" s="3">
        <v>508.7</v>
      </c>
      <c r="B1064" s="2">
        <v>1551164734087</v>
      </c>
      <c r="C1064" s="1">
        <f t="shared" si="16"/>
        <v>43522.337199074071</v>
      </c>
      <c r="D1064" s="4">
        <f>history_Trockner__3[[#This Row],[Datum_Uhrzeit]]-C1063</f>
        <v>9.2592585133388638E-5</v>
      </c>
    </row>
    <row r="1065" spans="1:4" x14ac:dyDescent="0.25">
      <c r="A1065" s="3">
        <v>474.9</v>
      </c>
      <c r="B1065" s="2">
        <v>1551164738841</v>
      </c>
      <c r="C1065" s="1">
        <f t="shared" si="16"/>
        <v>43522.337245370371</v>
      </c>
      <c r="D1065" s="4">
        <f>history_Trockner__3[[#This Row],[Datum_Uhrzeit]]-C1064</f>
        <v>4.6296299842651933E-5</v>
      </c>
    </row>
    <row r="1066" spans="1:4" x14ac:dyDescent="0.25">
      <c r="A1066" s="3">
        <v>468</v>
      </c>
      <c r="B1066" s="2">
        <v>1551164745194</v>
      </c>
      <c r="C1066" s="1">
        <f t="shared" si="16"/>
        <v>43522.337326388893</v>
      </c>
      <c r="D1066" s="4">
        <f>history_Trockner__3[[#This Row],[Datum_Uhrzeit]]-C1065</f>
        <v>8.101852290565148E-5</v>
      </c>
    </row>
    <row r="1067" spans="1:4" x14ac:dyDescent="0.25">
      <c r="A1067" s="3">
        <v>490.1</v>
      </c>
      <c r="B1067" s="2">
        <v>1551164749466</v>
      </c>
      <c r="C1067" s="1">
        <f t="shared" si="16"/>
        <v>43522.337372685186</v>
      </c>
      <c r="D1067" s="4">
        <f>history_Trockner__3[[#This Row],[Datum_Uhrzeit]]-C1066</f>
        <v>4.6296292566694319E-5</v>
      </c>
    </row>
    <row r="1068" spans="1:4" x14ac:dyDescent="0.25">
      <c r="A1068" s="3">
        <v>471.7</v>
      </c>
      <c r="B1068" s="2">
        <v>1551164757014</v>
      </c>
      <c r="C1068" s="1">
        <f t="shared" si="16"/>
        <v>43522.337465277778</v>
      </c>
      <c r="D1068" s="4">
        <f>history_Trockner__3[[#This Row],[Datum_Uhrzeit]]-C1067</f>
        <v>9.2592592409346253E-5</v>
      </c>
    </row>
    <row r="1069" spans="1:4" x14ac:dyDescent="0.25">
      <c r="A1069" s="3">
        <v>511.6</v>
      </c>
      <c r="B1069" s="2">
        <v>1551164758080</v>
      </c>
      <c r="C1069" s="1">
        <f t="shared" si="16"/>
        <v>43522.337476851855</v>
      </c>
      <c r="D1069" s="4">
        <f>history_Trockner__3[[#This Row],[Datum_Uhrzeit]]-C1068</f>
        <v>1.1574076779652387E-5</v>
      </c>
    </row>
    <row r="1070" spans="1:4" x14ac:dyDescent="0.25">
      <c r="A1070" s="3">
        <v>511.5</v>
      </c>
      <c r="B1070" s="2">
        <v>1551164760188</v>
      </c>
      <c r="C1070" s="1">
        <f t="shared" si="16"/>
        <v>43522.337500000001</v>
      </c>
      <c r="D1070" s="4">
        <f>history_Trockner__3[[#This Row],[Datum_Uhrzeit]]-C1069</f>
        <v>2.314814628334716E-5</v>
      </c>
    </row>
    <row r="1071" spans="1:4" x14ac:dyDescent="0.25">
      <c r="A1071" s="3">
        <v>482.3</v>
      </c>
      <c r="B1071" s="2">
        <v>1551164763167</v>
      </c>
      <c r="C1071" s="1">
        <f t="shared" si="16"/>
        <v>43522.337534722217</v>
      </c>
      <c r="D1071" s="4">
        <f>history_Trockner__3[[#This Row],[Datum_Uhrzeit]]-C1070</f>
        <v>3.4722215787041932E-5</v>
      </c>
    </row>
    <row r="1072" spans="1:4" x14ac:dyDescent="0.25">
      <c r="A1072" s="3">
        <v>521.70000000000005</v>
      </c>
      <c r="B1072" s="2">
        <v>1551164766975</v>
      </c>
      <c r="C1072" s="1">
        <f t="shared" si="16"/>
        <v>43522.33756944444</v>
      </c>
      <c r="D1072" s="4">
        <f>history_Trockner__3[[#This Row],[Datum_Uhrzeit]]-C1071</f>
        <v>3.4722223062999547E-5</v>
      </c>
    </row>
    <row r="1073" spans="1:4" x14ac:dyDescent="0.25">
      <c r="A1073" s="3">
        <v>504.1</v>
      </c>
      <c r="B1073" s="2">
        <v>1551164769740</v>
      </c>
      <c r="C1073" s="1">
        <f t="shared" si="16"/>
        <v>43522.337604166663</v>
      </c>
      <c r="D1073" s="4">
        <f>history_Trockner__3[[#This Row],[Datum_Uhrzeit]]-C1072</f>
        <v>3.4722223062999547E-5</v>
      </c>
    </row>
    <row r="1074" spans="1:4" x14ac:dyDescent="0.25">
      <c r="A1074" s="3">
        <v>456.8</v>
      </c>
      <c r="B1074" s="2">
        <v>1551164772944</v>
      </c>
      <c r="C1074" s="1">
        <f t="shared" si="16"/>
        <v>43522.337638888886</v>
      </c>
      <c r="D1074" s="4">
        <f>history_Trockner__3[[#This Row],[Datum_Uhrzeit]]-C1073</f>
        <v>3.4722223062999547E-5</v>
      </c>
    </row>
    <row r="1075" spans="1:4" x14ac:dyDescent="0.25">
      <c r="A1075" s="3">
        <v>498.5</v>
      </c>
      <c r="B1075" s="2">
        <v>1551164779867</v>
      </c>
      <c r="C1075" s="1">
        <f t="shared" si="16"/>
        <v>43522.337719907402</v>
      </c>
      <c r="D1075" s="4">
        <f>history_Trockner__3[[#This Row],[Datum_Uhrzeit]]-C1074</f>
        <v>8.1018515629693866E-5</v>
      </c>
    </row>
    <row r="1076" spans="1:4" x14ac:dyDescent="0.25">
      <c r="A1076" s="3">
        <v>478.7</v>
      </c>
      <c r="B1076" s="2">
        <v>1551164783032</v>
      </c>
      <c r="C1076" s="1">
        <f t="shared" si="16"/>
        <v>43522.337766203702</v>
      </c>
      <c r="D1076" s="4">
        <f>history_Trockner__3[[#This Row],[Datum_Uhrzeit]]-C1075</f>
        <v>4.6296299842651933E-5</v>
      </c>
    </row>
    <row r="1077" spans="1:4" x14ac:dyDescent="0.25">
      <c r="A1077" s="3">
        <v>472.5</v>
      </c>
      <c r="B1077" s="2">
        <v>1551164788358</v>
      </c>
      <c r="C1077" s="1">
        <f t="shared" si="16"/>
        <v>43522.337824074071</v>
      </c>
      <c r="D1077" s="4">
        <f>history_Trockner__3[[#This Row],[Datum_Uhrzeit]]-C1076</f>
        <v>5.7870369346346706E-5</v>
      </c>
    </row>
    <row r="1078" spans="1:4" x14ac:dyDescent="0.25">
      <c r="A1078" s="3">
        <v>481</v>
      </c>
      <c r="B1078" s="2">
        <v>1551164789431</v>
      </c>
      <c r="C1078" s="1">
        <f t="shared" si="16"/>
        <v>43522.337835648148</v>
      </c>
      <c r="D1078" s="4">
        <f>history_Trockner__3[[#This Row],[Datum_Uhrzeit]]-C1077</f>
        <v>1.1574076779652387E-5</v>
      </c>
    </row>
    <row r="1079" spans="1:4" x14ac:dyDescent="0.25">
      <c r="A1079" s="3">
        <v>511.9</v>
      </c>
      <c r="B1079" s="2">
        <v>1551164793870</v>
      </c>
      <c r="C1079" s="1">
        <f t="shared" si="16"/>
        <v>43522.337881944448</v>
      </c>
      <c r="D1079" s="4">
        <f>history_Trockner__3[[#This Row],[Datum_Uhrzeit]]-C1078</f>
        <v>4.6296299842651933E-5</v>
      </c>
    </row>
    <row r="1080" spans="1:4" x14ac:dyDescent="0.25">
      <c r="A1080" s="3">
        <v>463.6</v>
      </c>
      <c r="B1080" s="2">
        <v>1551164798257</v>
      </c>
      <c r="C1080" s="1">
        <f t="shared" si="16"/>
        <v>43522.33793981481</v>
      </c>
      <c r="D1080" s="4">
        <f>history_Trockner__3[[#This Row],[Datum_Uhrzeit]]-C1079</f>
        <v>5.7870362070389092E-5</v>
      </c>
    </row>
    <row r="1081" spans="1:4" x14ac:dyDescent="0.25">
      <c r="A1081" s="3">
        <v>488.7</v>
      </c>
      <c r="B1081" s="2">
        <v>1551164801574</v>
      </c>
      <c r="C1081" s="1">
        <f t="shared" si="16"/>
        <v>43522.337974537033</v>
      </c>
      <c r="D1081" s="4">
        <f>history_Trockner__3[[#This Row],[Datum_Uhrzeit]]-C1080</f>
        <v>3.4722223062999547E-5</v>
      </c>
    </row>
    <row r="1082" spans="1:4" x14ac:dyDescent="0.25">
      <c r="A1082" s="3">
        <v>496.9</v>
      </c>
      <c r="B1082" s="2">
        <v>1551164810712</v>
      </c>
      <c r="C1082" s="1">
        <f t="shared" si="16"/>
        <v>43522.338078703702</v>
      </c>
      <c r="D1082" s="4">
        <f>history_Trockner__3[[#This Row],[Datum_Uhrzeit]]-C1081</f>
        <v>1.0416666918899864E-4</v>
      </c>
    </row>
    <row r="1083" spans="1:4" x14ac:dyDescent="0.25">
      <c r="A1083" s="3">
        <v>465.3</v>
      </c>
      <c r="B1083" s="2">
        <v>1551164812893</v>
      </c>
      <c r="C1083" s="1">
        <f t="shared" si="16"/>
        <v>43522.338101851856</v>
      </c>
      <c r="D1083" s="4">
        <f>history_Trockner__3[[#This Row],[Datum_Uhrzeit]]-C1082</f>
        <v>2.3148153559304774E-5</v>
      </c>
    </row>
    <row r="1084" spans="1:4" x14ac:dyDescent="0.25">
      <c r="A1084" s="3">
        <v>505.6</v>
      </c>
      <c r="B1084" s="2">
        <v>1551164816186</v>
      </c>
      <c r="C1084" s="1">
        <f t="shared" si="16"/>
        <v>43522.338148148148</v>
      </c>
      <c r="D1084" s="4">
        <f>history_Trockner__3[[#This Row],[Datum_Uhrzeit]]-C1083</f>
        <v>4.6296292566694319E-5</v>
      </c>
    </row>
    <row r="1085" spans="1:4" x14ac:dyDescent="0.25">
      <c r="A1085" s="3">
        <v>476.2</v>
      </c>
      <c r="B1085" s="2">
        <v>1551164817810</v>
      </c>
      <c r="C1085" s="1">
        <f t="shared" si="16"/>
        <v>43522.338159722218</v>
      </c>
      <c r="D1085" s="4">
        <f>history_Trockner__3[[#This Row],[Datum_Uhrzeit]]-C1084</f>
        <v>1.1574069503694773E-5</v>
      </c>
    </row>
    <row r="1086" spans="1:4" x14ac:dyDescent="0.25">
      <c r="A1086" s="3">
        <v>478.1</v>
      </c>
      <c r="B1086" s="2">
        <v>1551164820947</v>
      </c>
      <c r="C1086" s="1">
        <f t="shared" si="16"/>
        <v>43522.338194444441</v>
      </c>
      <c r="D1086" s="4">
        <f>history_Trockner__3[[#This Row],[Datum_Uhrzeit]]-C1085</f>
        <v>3.4722223062999547E-5</v>
      </c>
    </row>
    <row r="1087" spans="1:4" x14ac:dyDescent="0.25">
      <c r="A1087" s="3">
        <v>473.9</v>
      </c>
      <c r="B1087" s="2">
        <v>1551164822596</v>
      </c>
      <c r="C1087" s="1">
        <f t="shared" si="16"/>
        <v>43522.338217592594</v>
      </c>
      <c r="D1087" s="4">
        <f>history_Trockner__3[[#This Row],[Datum_Uhrzeit]]-C1086</f>
        <v>2.3148153559304774E-5</v>
      </c>
    </row>
    <row r="1088" spans="1:4" x14ac:dyDescent="0.25">
      <c r="A1088" s="3">
        <v>483.9</v>
      </c>
      <c r="B1088" s="2">
        <v>1551164827444</v>
      </c>
      <c r="C1088" s="1">
        <f t="shared" si="16"/>
        <v>43522.338275462964</v>
      </c>
      <c r="D1088" s="4">
        <f>history_Trockner__3[[#This Row],[Datum_Uhrzeit]]-C1087</f>
        <v>5.7870369346346706E-5</v>
      </c>
    </row>
    <row r="1089" spans="1:4" x14ac:dyDescent="0.25">
      <c r="A1089" s="3">
        <v>491.5</v>
      </c>
      <c r="B1089" s="2">
        <v>1551164831655</v>
      </c>
      <c r="C1089" s="1">
        <f t="shared" si="16"/>
        <v>43522.338321759264</v>
      </c>
      <c r="D1089" s="4">
        <f>history_Trockner__3[[#This Row],[Datum_Uhrzeit]]-C1088</f>
        <v>4.6296299842651933E-5</v>
      </c>
    </row>
    <row r="1090" spans="1:4" x14ac:dyDescent="0.25">
      <c r="A1090" s="3">
        <v>453.6</v>
      </c>
      <c r="B1090" s="2">
        <v>1551164835965</v>
      </c>
      <c r="C1090" s="1">
        <f t="shared" ref="C1090:C1153" si="17">DATE(1970,1,1)+((LEFT(B1090,10)+3600)/86400)</f>
        <v>43522.338368055556</v>
      </c>
      <c r="D1090" s="4">
        <f>history_Trockner__3[[#This Row],[Datum_Uhrzeit]]-C1089</f>
        <v>4.6296292566694319E-5</v>
      </c>
    </row>
    <row r="1091" spans="1:4" x14ac:dyDescent="0.25">
      <c r="A1091" s="3">
        <v>499.9</v>
      </c>
      <c r="B1091" s="2">
        <v>1551164841280</v>
      </c>
      <c r="C1091" s="1">
        <f t="shared" si="17"/>
        <v>43522.338437500002</v>
      </c>
      <c r="D1091" s="4">
        <f>history_Trockner__3[[#This Row],[Datum_Uhrzeit]]-C1090</f>
        <v>6.9444446125999093E-5</v>
      </c>
    </row>
    <row r="1092" spans="1:4" x14ac:dyDescent="0.25">
      <c r="A1092" s="3">
        <v>494.8</v>
      </c>
      <c r="B1092" s="2">
        <v>1551164842331</v>
      </c>
      <c r="C1092" s="1">
        <f t="shared" si="17"/>
        <v>43522.338449074072</v>
      </c>
      <c r="D1092" s="4">
        <f>history_Trockner__3[[#This Row],[Datum_Uhrzeit]]-C1091</f>
        <v>1.1574069503694773E-5</v>
      </c>
    </row>
    <row r="1093" spans="1:4" x14ac:dyDescent="0.25">
      <c r="A1093" s="3">
        <v>491</v>
      </c>
      <c r="B1093" s="2">
        <v>1551164843429</v>
      </c>
      <c r="C1093" s="1">
        <f t="shared" si="17"/>
        <v>43522.338460648149</v>
      </c>
      <c r="D1093" s="4">
        <f>history_Trockner__3[[#This Row],[Datum_Uhrzeit]]-C1092</f>
        <v>1.1574076779652387E-5</v>
      </c>
    </row>
    <row r="1094" spans="1:4" x14ac:dyDescent="0.25">
      <c r="A1094" s="3">
        <v>482.4</v>
      </c>
      <c r="B1094" s="2">
        <v>1551164847240</v>
      </c>
      <c r="C1094" s="1">
        <f t="shared" si="17"/>
        <v>43522.338506944448</v>
      </c>
      <c r="D1094" s="4">
        <f>history_Trockner__3[[#This Row],[Datum_Uhrzeit]]-C1093</f>
        <v>4.6296299842651933E-5</v>
      </c>
    </row>
    <row r="1095" spans="1:4" x14ac:dyDescent="0.25">
      <c r="A1095" s="3">
        <v>496.8</v>
      </c>
      <c r="B1095" s="2">
        <v>1551164850450</v>
      </c>
      <c r="C1095" s="1">
        <f t="shared" si="17"/>
        <v>43522.338541666672</v>
      </c>
      <c r="D1095" s="4">
        <f>history_Trockner__3[[#This Row],[Datum_Uhrzeit]]-C1094</f>
        <v>3.4722223062999547E-5</v>
      </c>
    </row>
    <row r="1096" spans="1:4" x14ac:dyDescent="0.25">
      <c r="A1096" s="3">
        <v>476.9</v>
      </c>
      <c r="B1096" s="2">
        <v>1551164853074</v>
      </c>
      <c r="C1096" s="1">
        <f t="shared" si="17"/>
        <v>43522.338576388887</v>
      </c>
      <c r="D1096" s="4">
        <f>history_Trockner__3[[#This Row],[Datum_Uhrzeit]]-C1095</f>
        <v>3.4722215787041932E-5</v>
      </c>
    </row>
    <row r="1097" spans="1:4" x14ac:dyDescent="0.25">
      <c r="A1097" s="3">
        <v>483.9</v>
      </c>
      <c r="B1097" s="2">
        <v>1551164863745</v>
      </c>
      <c r="C1097" s="1">
        <f t="shared" si="17"/>
        <v>43522.338692129633</v>
      </c>
      <c r="D1097" s="4">
        <f>history_Trockner__3[[#This Row],[Datum_Uhrzeit]]-C1096</f>
        <v>1.1574074596865103E-4</v>
      </c>
    </row>
    <row r="1098" spans="1:4" x14ac:dyDescent="0.25">
      <c r="A1098" s="3">
        <v>478.8</v>
      </c>
      <c r="B1098" s="2">
        <v>1551164864814</v>
      </c>
      <c r="C1098" s="1">
        <f t="shared" si="17"/>
        <v>43522.338703703703</v>
      </c>
      <c r="D1098" s="4">
        <f>history_Trockner__3[[#This Row],[Datum_Uhrzeit]]-C1097</f>
        <v>1.1574069503694773E-5</v>
      </c>
    </row>
    <row r="1099" spans="1:4" x14ac:dyDescent="0.25">
      <c r="A1099" s="3">
        <v>488</v>
      </c>
      <c r="B1099" s="2">
        <v>1551164866916</v>
      </c>
      <c r="C1099" s="1">
        <f t="shared" si="17"/>
        <v>43522.338726851856</v>
      </c>
      <c r="D1099" s="4">
        <f>history_Trockner__3[[#This Row],[Datum_Uhrzeit]]-C1098</f>
        <v>2.3148153559304774E-5</v>
      </c>
    </row>
    <row r="1100" spans="1:4" x14ac:dyDescent="0.25">
      <c r="A1100" s="3">
        <v>503.2</v>
      </c>
      <c r="B1100" s="2">
        <v>1551164874499</v>
      </c>
      <c r="C1100" s="1">
        <f t="shared" si="17"/>
        <v>43522.338819444441</v>
      </c>
      <c r="D1100" s="4">
        <f>history_Trockner__3[[#This Row],[Datum_Uhrzeit]]-C1099</f>
        <v>9.2592585133388638E-5</v>
      </c>
    </row>
    <row r="1101" spans="1:4" x14ac:dyDescent="0.25">
      <c r="A1101" s="3">
        <v>485.1</v>
      </c>
      <c r="B1101" s="2">
        <v>1551164876075</v>
      </c>
      <c r="C1101" s="1">
        <f t="shared" si="17"/>
        <v>43522.338842592595</v>
      </c>
      <c r="D1101" s="4">
        <f>history_Trockner__3[[#This Row],[Datum_Uhrzeit]]-C1100</f>
        <v>2.3148153559304774E-5</v>
      </c>
    </row>
    <row r="1102" spans="1:4" x14ac:dyDescent="0.25">
      <c r="A1102" s="3">
        <v>479.3</v>
      </c>
      <c r="B1102" s="2">
        <v>1551164879852</v>
      </c>
      <c r="C1102" s="1">
        <f t="shared" si="17"/>
        <v>43522.338877314818</v>
      </c>
      <c r="D1102" s="4">
        <f>history_Trockner__3[[#This Row],[Datum_Uhrzeit]]-C1101</f>
        <v>3.4722223062999547E-5</v>
      </c>
    </row>
    <row r="1103" spans="1:4" x14ac:dyDescent="0.25">
      <c r="A1103" s="3">
        <v>457.2</v>
      </c>
      <c r="B1103" s="2">
        <v>1551164880915</v>
      </c>
      <c r="C1103" s="1">
        <f t="shared" si="17"/>
        <v>43522.338888888888</v>
      </c>
      <c r="D1103" s="4">
        <f>history_Trockner__3[[#This Row],[Datum_Uhrzeit]]-C1102</f>
        <v>1.1574069503694773E-5</v>
      </c>
    </row>
    <row r="1104" spans="1:4" x14ac:dyDescent="0.25">
      <c r="A1104" s="3">
        <v>474.5</v>
      </c>
      <c r="B1104" s="2">
        <v>1551164882562</v>
      </c>
      <c r="C1104" s="1">
        <f t="shared" si="17"/>
        <v>43522.338912037041</v>
      </c>
      <c r="D1104" s="4">
        <f>history_Trockner__3[[#This Row],[Datum_Uhrzeit]]-C1103</f>
        <v>2.3148153559304774E-5</v>
      </c>
    </row>
    <row r="1105" spans="1:4" x14ac:dyDescent="0.25">
      <c r="A1105" s="3">
        <v>475.2</v>
      </c>
      <c r="B1105" s="2">
        <v>1551164885190</v>
      </c>
      <c r="C1105" s="1">
        <f t="shared" si="17"/>
        <v>43522.338946759264</v>
      </c>
      <c r="D1105" s="4">
        <f>history_Trockner__3[[#This Row],[Datum_Uhrzeit]]-C1104</f>
        <v>3.4722223062999547E-5</v>
      </c>
    </row>
    <row r="1106" spans="1:4" x14ac:dyDescent="0.25">
      <c r="A1106" s="3">
        <v>469.7</v>
      </c>
      <c r="B1106" s="2">
        <v>1551164886252</v>
      </c>
      <c r="C1106" s="1">
        <f t="shared" si="17"/>
        <v>43522.338958333334</v>
      </c>
      <c r="D1106" s="4">
        <f>history_Trockner__3[[#This Row],[Datum_Uhrzeit]]-C1105</f>
        <v>1.1574069503694773E-5</v>
      </c>
    </row>
    <row r="1107" spans="1:4" x14ac:dyDescent="0.25">
      <c r="A1107" s="3">
        <v>475.1</v>
      </c>
      <c r="B1107" s="2">
        <v>1551164890106</v>
      </c>
      <c r="C1107" s="1">
        <f t="shared" si="17"/>
        <v>43522.339004629626</v>
      </c>
      <c r="D1107" s="4">
        <f>history_Trockner__3[[#This Row],[Datum_Uhrzeit]]-C1106</f>
        <v>4.6296292566694319E-5</v>
      </c>
    </row>
    <row r="1108" spans="1:4" x14ac:dyDescent="0.25">
      <c r="A1108" s="3">
        <v>465.8</v>
      </c>
      <c r="B1108" s="2">
        <v>1551164892766</v>
      </c>
      <c r="C1108" s="1">
        <f t="shared" si="17"/>
        <v>43522.33902777778</v>
      </c>
      <c r="D1108" s="4">
        <f>history_Trockner__3[[#This Row],[Datum_Uhrzeit]]-C1107</f>
        <v>2.3148153559304774E-5</v>
      </c>
    </row>
    <row r="1109" spans="1:4" x14ac:dyDescent="0.25">
      <c r="A1109" s="3">
        <v>482.3</v>
      </c>
      <c r="B1109" s="2">
        <v>1551164895393</v>
      </c>
      <c r="C1109" s="1">
        <f t="shared" si="17"/>
        <v>43522.339062500003</v>
      </c>
      <c r="D1109" s="4">
        <f>history_Trockner__3[[#This Row],[Datum_Uhrzeit]]-C1108</f>
        <v>3.4722223062999547E-5</v>
      </c>
    </row>
    <row r="1110" spans="1:4" x14ac:dyDescent="0.25">
      <c r="A1110" s="3">
        <v>490.4</v>
      </c>
      <c r="B1110" s="2">
        <v>1551164900364</v>
      </c>
      <c r="C1110" s="1">
        <f t="shared" si="17"/>
        <v>43522.339120370365</v>
      </c>
      <c r="D1110" s="4">
        <f>history_Trockner__3[[#This Row],[Datum_Uhrzeit]]-C1109</f>
        <v>5.7870362070389092E-5</v>
      </c>
    </row>
    <row r="1111" spans="1:4" x14ac:dyDescent="0.25">
      <c r="A1111" s="3">
        <v>473.9</v>
      </c>
      <c r="B1111" s="2">
        <v>1551164903661</v>
      </c>
      <c r="C1111" s="1">
        <f t="shared" si="17"/>
        <v>43522.339155092588</v>
      </c>
      <c r="D1111" s="4">
        <f>history_Trockner__3[[#This Row],[Datum_Uhrzeit]]-C1110</f>
        <v>3.4722223062999547E-5</v>
      </c>
    </row>
    <row r="1112" spans="1:4" x14ac:dyDescent="0.25">
      <c r="A1112" s="3">
        <v>464.8</v>
      </c>
      <c r="B1112" s="2">
        <v>1551164906361</v>
      </c>
      <c r="C1112" s="1">
        <f t="shared" si="17"/>
        <v>43522.339189814811</v>
      </c>
      <c r="D1112" s="4">
        <f>history_Trockner__3[[#This Row],[Datum_Uhrzeit]]-C1111</f>
        <v>3.4722223062999547E-5</v>
      </c>
    </row>
    <row r="1113" spans="1:4" x14ac:dyDescent="0.25">
      <c r="A1113" s="3">
        <v>501.8</v>
      </c>
      <c r="B1113" s="2">
        <v>1551164909659</v>
      </c>
      <c r="C1113" s="1">
        <f t="shared" si="17"/>
        <v>43522.339224537034</v>
      </c>
      <c r="D1113" s="4">
        <f>history_Trockner__3[[#This Row],[Datum_Uhrzeit]]-C1112</f>
        <v>3.4722223062999547E-5</v>
      </c>
    </row>
    <row r="1114" spans="1:4" x14ac:dyDescent="0.25">
      <c r="A1114" s="3">
        <v>482.4</v>
      </c>
      <c r="B1114" s="2">
        <v>1551164913144</v>
      </c>
      <c r="C1114" s="1">
        <f t="shared" si="17"/>
        <v>43522.339270833334</v>
      </c>
      <c r="D1114" s="4">
        <f>history_Trockner__3[[#This Row],[Datum_Uhrzeit]]-C1113</f>
        <v>4.6296299842651933E-5</v>
      </c>
    </row>
    <row r="1115" spans="1:4" x14ac:dyDescent="0.25">
      <c r="A1115" s="3">
        <v>484.6</v>
      </c>
      <c r="B1115" s="2">
        <v>1551164915906</v>
      </c>
      <c r="C1115" s="1">
        <f t="shared" si="17"/>
        <v>43522.33929398148</v>
      </c>
      <c r="D1115" s="4">
        <f>history_Trockner__3[[#This Row],[Datum_Uhrzeit]]-C1114</f>
        <v>2.314814628334716E-5</v>
      </c>
    </row>
    <row r="1116" spans="1:4" x14ac:dyDescent="0.25">
      <c r="A1116" s="3">
        <v>466.1</v>
      </c>
      <c r="B1116" s="2">
        <v>1551164916936</v>
      </c>
      <c r="C1116" s="1">
        <f t="shared" si="17"/>
        <v>43522.339305555557</v>
      </c>
      <c r="D1116" s="4">
        <f>history_Trockner__3[[#This Row],[Datum_Uhrzeit]]-C1115</f>
        <v>1.1574076779652387E-5</v>
      </c>
    </row>
    <row r="1117" spans="1:4" x14ac:dyDescent="0.25">
      <c r="A1117" s="3">
        <v>473.9</v>
      </c>
      <c r="B1117" s="2">
        <v>1551164921160</v>
      </c>
      <c r="C1117" s="1">
        <f t="shared" si="17"/>
        <v>43522.339363425926</v>
      </c>
      <c r="D1117" s="4">
        <f>history_Trockner__3[[#This Row],[Datum_Uhrzeit]]-C1116</f>
        <v>5.7870369346346706E-5</v>
      </c>
    </row>
    <row r="1118" spans="1:4" x14ac:dyDescent="0.25">
      <c r="A1118" s="3">
        <v>473.9</v>
      </c>
      <c r="B1118" s="2">
        <v>1551164925983</v>
      </c>
      <c r="C1118" s="1">
        <f t="shared" si="17"/>
        <v>43522.339409722219</v>
      </c>
      <c r="D1118" s="4">
        <f>history_Trockner__3[[#This Row],[Datum_Uhrzeit]]-C1117</f>
        <v>4.6296292566694319E-5</v>
      </c>
    </row>
    <row r="1119" spans="1:4" x14ac:dyDescent="0.25">
      <c r="A1119" s="3">
        <v>476.7</v>
      </c>
      <c r="B1119" s="2">
        <v>1551164927005</v>
      </c>
      <c r="C1119" s="1">
        <f t="shared" si="17"/>
        <v>43522.339432870373</v>
      </c>
      <c r="D1119" s="4">
        <f>history_Trockner__3[[#This Row],[Datum_Uhrzeit]]-C1118</f>
        <v>2.3148153559304774E-5</v>
      </c>
    </row>
    <row r="1120" spans="1:4" x14ac:dyDescent="0.25">
      <c r="A1120" s="3">
        <v>468.4</v>
      </c>
      <c r="B1120" s="2">
        <v>1551164930838</v>
      </c>
      <c r="C1120" s="1">
        <f t="shared" si="17"/>
        <v>43522.339467592596</v>
      </c>
      <c r="D1120" s="4">
        <f>history_Trockner__3[[#This Row],[Datum_Uhrzeit]]-C1119</f>
        <v>3.4722223062999547E-5</v>
      </c>
    </row>
    <row r="1121" spans="1:4" x14ac:dyDescent="0.25">
      <c r="A1121" s="3">
        <v>481.9</v>
      </c>
      <c r="B1121" s="2">
        <v>1551164932480</v>
      </c>
      <c r="C1121" s="1">
        <f t="shared" si="17"/>
        <v>43522.339490740742</v>
      </c>
      <c r="D1121" s="4">
        <f>history_Trockner__3[[#This Row],[Datum_Uhrzeit]]-C1120</f>
        <v>2.314814628334716E-5</v>
      </c>
    </row>
    <row r="1122" spans="1:4" x14ac:dyDescent="0.25">
      <c r="A1122" s="3">
        <v>526.6</v>
      </c>
      <c r="B1122" s="2">
        <v>1551164937929</v>
      </c>
      <c r="C1122" s="1">
        <f t="shared" si="17"/>
        <v>43522.339548611111</v>
      </c>
      <c r="D1122" s="4">
        <f>history_Trockner__3[[#This Row],[Datum_Uhrzeit]]-C1121</f>
        <v>5.7870369346346706E-5</v>
      </c>
    </row>
    <row r="1123" spans="1:4" x14ac:dyDescent="0.25">
      <c r="A1123" s="3">
        <v>511.3</v>
      </c>
      <c r="B1123" s="2">
        <v>1551164940711</v>
      </c>
      <c r="C1123" s="1">
        <f t="shared" si="17"/>
        <v>43522.339583333334</v>
      </c>
      <c r="D1123" s="4">
        <f>history_Trockner__3[[#This Row],[Datum_Uhrzeit]]-C1122</f>
        <v>3.4722223062999547E-5</v>
      </c>
    </row>
    <row r="1124" spans="1:4" x14ac:dyDescent="0.25">
      <c r="A1124" s="3">
        <v>490.8</v>
      </c>
      <c r="B1124" s="2">
        <v>1551164944486</v>
      </c>
      <c r="C1124" s="1">
        <f t="shared" si="17"/>
        <v>43522.339629629627</v>
      </c>
      <c r="D1124" s="4">
        <f>history_Trockner__3[[#This Row],[Datum_Uhrzeit]]-C1123</f>
        <v>4.6296292566694319E-5</v>
      </c>
    </row>
    <row r="1125" spans="1:4" x14ac:dyDescent="0.25">
      <c r="A1125" s="3">
        <v>500.9</v>
      </c>
      <c r="B1125" s="2">
        <v>1551164945546</v>
      </c>
      <c r="C1125" s="1">
        <f t="shared" si="17"/>
        <v>43522.339641203704</v>
      </c>
      <c r="D1125" s="4">
        <f>history_Trockner__3[[#This Row],[Datum_Uhrzeit]]-C1124</f>
        <v>1.1574076779652387E-5</v>
      </c>
    </row>
    <row r="1126" spans="1:4" x14ac:dyDescent="0.25">
      <c r="A1126" s="3">
        <v>485.5</v>
      </c>
      <c r="B1126" s="2">
        <v>1551164947649</v>
      </c>
      <c r="C1126" s="1">
        <f t="shared" si="17"/>
        <v>43522.33966435185</v>
      </c>
      <c r="D1126" s="4">
        <f>history_Trockner__3[[#This Row],[Datum_Uhrzeit]]-C1125</f>
        <v>2.314814628334716E-5</v>
      </c>
    </row>
    <row r="1127" spans="1:4" x14ac:dyDescent="0.25">
      <c r="A1127" s="3">
        <v>477.4</v>
      </c>
      <c r="B1127" s="2">
        <v>1551164950387</v>
      </c>
      <c r="C1127" s="1">
        <f t="shared" si="17"/>
        <v>43522.339699074073</v>
      </c>
      <c r="D1127" s="4">
        <f>history_Trockner__3[[#This Row],[Datum_Uhrzeit]]-C1126</f>
        <v>3.4722223062999547E-5</v>
      </c>
    </row>
    <row r="1128" spans="1:4" x14ac:dyDescent="0.25">
      <c r="A1128" s="3">
        <v>465.4</v>
      </c>
      <c r="B1128" s="2">
        <v>1551164955236</v>
      </c>
      <c r="C1128" s="1">
        <f t="shared" si="17"/>
        <v>43522.33975694445</v>
      </c>
      <c r="D1128" s="4">
        <f>history_Trockner__3[[#This Row],[Datum_Uhrzeit]]-C1127</f>
        <v>5.787037662230432E-5</v>
      </c>
    </row>
    <row r="1129" spans="1:4" x14ac:dyDescent="0.25">
      <c r="A1129" s="3">
        <v>489.9</v>
      </c>
      <c r="B1129" s="2">
        <v>1551164958430</v>
      </c>
      <c r="C1129" s="1">
        <f t="shared" si="17"/>
        <v>43522.339791666665</v>
      </c>
      <c r="D1129" s="4">
        <f>history_Trockner__3[[#This Row],[Datum_Uhrzeit]]-C1128</f>
        <v>3.4722215787041932E-5</v>
      </c>
    </row>
    <row r="1130" spans="1:4" x14ac:dyDescent="0.25">
      <c r="A1130" s="3">
        <v>479.6</v>
      </c>
      <c r="B1130" s="2">
        <v>1551164967673</v>
      </c>
      <c r="C1130" s="1">
        <f t="shared" si="17"/>
        <v>43522.339895833335</v>
      </c>
      <c r="D1130" s="4">
        <f>history_Trockner__3[[#This Row],[Datum_Uhrzeit]]-C1129</f>
        <v>1.0416666918899864E-4</v>
      </c>
    </row>
    <row r="1131" spans="1:4" x14ac:dyDescent="0.25">
      <c r="A1131" s="3">
        <v>466.8</v>
      </c>
      <c r="B1131" s="2">
        <v>1551164969263</v>
      </c>
      <c r="C1131" s="1">
        <f t="shared" si="17"/>
        <v>43522.339918981481</v>
      </c>
      <c r="D1131" s="4">
        <f>history_Trockner__3[[#This Row],[Datum_Uhrzeit]]-C1130</f>
        <v>2.314814628334716E-5</v>
      </c>
    </row>
    <row r="1132" spans="1:4" x14ac:dyDescent="0.25">
      <c r="A1132" s="3">
        <v>480.9</v>
      </c>
      <c r="B1132" s="2">
        <v>1551164971570</v>
      </c>
      <c r="C1132" s="1">
        <f t="shared" si="17"/>
        <v>43522.339942129634</v>
      </c>
      <c r="D1132" s="4">
        <f>history_Trockner__3[[#This Row],[Datum_Uhrzeit]]-C1131</f>
        <v>2.3148153559304774E-5</v>
      </c>
    </row>
    <row r="1133" spans="1:4" x14ac:dyDescent="0.25">
      <c r="A1133" s="3">
        <v>468</v>
      </c>
      <c r="B1133" s="2">
        <v>1551164976765</v>
      </c>
      <c r="C1133" s="1">
        <f t="shared" si="17"/>
        <v>43522.34</v>
      </c>
      <c r="D1133" s="4">
        <f>history_Trockner__3[[#This Row],[Datum_Uhrzeit]]-C1132</f>
        <v>5.7870362070389092E-5</v>
      </c>
    </row>
    <row r="1134" spans="1:4" x14ac:dyDescent="0.25">
      <c r="A1134" s="3">
        <v>469.3</v>
      </c>
      <c r="B1134" s="2">
        <v>1551164979913</v>
      </c>
      <c r="C1134" s="1">
        <f t="shared" si="17"/>
        <v>43522.34003472222</v>
      </c>
      <c r="D1134" s="4">
        <f>history_Trockner__3[[#This Row],[Datum_Uhrzeit]]-C1133</f>
        <v>3.4722223062999547E-5</v>
      </c>
    </row>
    <row r="1135" spans="1:4" x14ac:dyDescent="0.25">
      <c r="A1135" s="3">
        <v>473.3</v>
      </c>
      <c r="B1135" s="2">
        <v>1551164982065</v>
      </c>
      <c r="C1135" s="1">
        <f t="shared" si="17"/>
        <v>43522.340069444443</v>
      </c>
      <c r="D1135" s="4">
        <f>history_Trockner__3[[#This Row],[Datum_Uhrzeit]]-C1134</f>
        <v>3.4722223062999547E-5</v>
      </c>
    </row>
    <row r="1136" spans="1:4" x14ac:dyDescent="0.25">
      <c r="A1136" s="3">
        <v>477.3</v>
      </c>
      <c r="B1136" s="2">
        <v>1551164990530</v>
      </c>
      <c r="C1136" s="1">
        <f t="shared" si="17"/>
        <v>43522.340162037042</v>
      </c>
      <c r="D1136" s="4">
        <f>history_Trockner__3[[#This Row],[Datum_Uhrzeit]]-C1135</f>
        <v>9.2592599685303867E-5</v>
      </c>
    </row>
    <row r="1137" spans="1:4" x14ac:dyDescent="0.25">
      <c r="A1137" s="3">
        <v>492.4</v>
      </c>
      <c r="B1137" s="2">
        <v>1551164993793</v>
      </c>
      <c r="C1137" s="1">
        <f t="shared" si="17"/>
        <v>43522.340196759258</v>
      </c>
      <c r="D1137" s="4">
        <f>history_Trockner__3[[#This Row],[Datum_Uhrzeit]]-C1136</f>
        <v>3.4722215787041932E-5</v>
      </c>
    </row>
    <row r="1138" spans="1:4" x14ac:dyDescent="0.25">
      <c r="A1138" s="3">
        <v>510.8</v>
      </c>
      <c r="B1138" s="2">
        <v>1551164994867</v>
      </c>
      <c r="C1138" s="1">
        <f t="shared" si="17"/>
        <v>43522.340208333335</v>
      </c>
      <c r="D1138" s="4">
        <f>history_Trockner__3[[#This Row],[Datum_Uhrzeit]]-C1137</f>
        <v>1.1574076779652387E-5</v>
      </c>
    </row>
    <row r="1139" spans="1:4" x14ac:dyDescent="0.25">
      <c r="A1139" s="3">
        <v>507</v>
      </c>
      <c r="B1139" s="2">
        <v>1551164997651</v>
      </c>
      <c r="C1139" s="1">
        <f t="shared" si="17"/>
        <v>43522.340243055558</v>
      </c>
      <c r="D1139" s="4">
        <f>history_Trockner__3[[#This Row],[Datum_Uhrzeit]]-C1138</f>
        <v>3.4722223062999547E-5</v>
      </c>
    </row>
    <row r="1140" spans="1:4" x14ac:dyDescent="0.25">
      <c r="A1140" s="3">
        <v>486.6</v>
      </c>
      <c r="B1140" s="2">
        <v>1551165001553</v>
      </c>
      <c r="C1140" s="1">
        <f t="shared" si="17"/>
        <v>43522.340289351851</v>
      </c>
      <c r="D1140" s="4">
        <f>history_Trockner__3[[#This Row],[Datum_Uhrzeit]]-C1139</f>
        <v>4.6296292566694319E-5</v>
      </c>
    </row>
    <row r="1141" spans="1:4" x14ac:dyDescent="0.25">
      <c r="A1141" s="3">
        <v>516.1</v>
      </c>
      <c r="B1141" s="2">
        <v>1551165009360</v>
      </c>
      <c r="C1141" s="1">
        <f t="shared" si="17"/>
        <v>43522.340381944443</v>
      </c>
      <c r="D1141" s="4">
        <f>history_Trockner__3[[#This Row],[Datum_Uhrzeit]]-C1140</f>
        <v>9.2592592409346253E-5</v>
      </c>
    </row>
    <row r="1142" spans="1:4" x14ac:dyDescent="0.25">
      <c r="A1142" s="3">
        <v>486.9</v>
      </c>
      <c r="B1142" s="2">
        <v>1551165010967</v>
      </c>
      <c r="C1142" s="1">
        <f t="shared" si="17"/>
        <v>43522.34039351852</v>
      </c>
      <c r="D1142" s="4">
        <f>history_Trockner__3[[#This Row],[Datum_Uhrzeit]]-C1141</f>
        <v>1.1574076779652387E-5</v>
      </c>
    </row>
    <row r="1143" spans="1:4" x14ac:dyDescent="0.25">
      <c r="A1143" s="3">
        <v>473</v>
      </c>
      <c r="B1143" s="2">
        <v>1551165012186</v>
      </c>
      <c r="C1143" s="1">
        <f t="shared" si="17"/>
        <v>43522.340416666666</v>
      </c>
      <c r="D1143" s="4">
        <f>history_Trockner__3[[#This Row],[Datum_Uhrzeit]]-C1142</f>
        <v>2.314814628334716E-5</v>
      </c>
    </row>
    <row r="1144" spans="1:4" x14ac:dyDescent="0.25">
      <c r="A1144" s="3">
        <v>498.5</v>
      </c>
      <c r="B1144" s="2">
        <v>1551165015371</v>
      </c>
      <c r="C1144" s="1">
        <f t="shared" si="17"/>
        <v>43522.340451388889</v>
      </c>
      <c r="D1144" s="4">
        <f>history_Trockner__3[[#This Row],[Datum_Uhrzeit]]-C1143</f>
        <v>3.4722223062999547E-5</v>
      </c>
    </row>
    <row r="1145" spans="1:4" x14ac:dyDescent="0.25">
      <c r="A1145" s="3">
        <v>520.6</v>
      </c>
      <c r="B1145" s="2">
        <v>1551165021738</v>
      </c>
      <c r="C1145" s="1">
        <f t="shared" si="17"/>
        <v>43522.340520833328</v>
      </c>
      <c r="D1145" s="4">
        <f>history_Trockner__3[[#This Row],[Datum_Uhrzeit]]-C1144</f>
        <v>6.9444438850041479E-5</v>
      </c>
    </row>
    <row r="1146" spans="1:4" x14ac:dyDescent="0.25">
      <c r="A1146" s="3">
        <v>493.4</v>
      </c>
      <c r="B1146" s="2">
        <v>1551165022893</v>
      </c>
      <c r="C1146" s="1">
        <f t="shared" si="17"/>
        <v>43522.340532407412</v>
      </c>
      <c r="D1146" s="4">
        <f>history_Trockner__3[[#This Row],[Datum_Uhrzeit]]-C1145</f>
        <v>1.1574084055610001E-5</v>
      </c>
    </row>
    <row r="1147" spans="1:4" x14ac:dyDescent="0.25">
      <c r="A1147" s="3">
        <v>479.7</v>
      </c>
      <c r="B1147" s="2">
        <v>1551165025587</v>
      </c>
      <c r="C1147" s="1">
        <f t="shared" si="17"/>
        <v>43522.340567129635</v>
      </c>
      <c r="D1147" s="4">
        <f>history_Trockner__3[[#This Row],[Datum_Uhrzeit]]-C1146</f>
        <v>3.4722223062999547E-5</v>
      </c>
    </row>
    <row r="1148" spans="1:4" x14ac:dyDescent="0.25">
      <c r="A1148" s="3">
        <v>494.2</v>
      </c>
      <c r="B1148" s="2">
        <v>1551165028796</v>
      </c>
      <c r="C1148" s="1">
        <f t="shared" si="17"/>
        <v>43522.340601851851</v>
      </c>
      <c r="D1148" s="4">
        <f>history_Trockner__3[[#This Row],[Datum_Uhrzeit]]-C1147</f>
        <v>3.4722215787041932E-5</v>
      </c>
    </row>
    <row r="1149" spans="1:4" x14ac:dyDescent="0.25">
      <c r="A1149" s="3">
        <v>486</v>
      </c>
      <c r="B1149" s="2">
        <v>1551165033552</v>
      </c>
      <c r="C1149" s="1">
        <f t="shared" si="17"/>
        <v>43522.34065972222</v>
      </c>
      <c r="D1149" s="4">
        <f>history_Trockner__3[[#This Row],[Datum_Uhrzeit]]-C1148</f>
        <v>5.7870369346346706E-5</v>
      </c>
    </row>
    <row r="1150" spans="1:4" x14ac:dyDescent="0.25">
      <c r="A1150" s="3">
        <v>458.2</v>
      </c>
      <c r="B1150" s="2">
        <v>1551165036750</v>
      </c>
      <c r="C1150" s="1">
        <f t="shared" si="17"/>
        <v>43522.340694444443</v>
      </c>
      <c r="D1150" s="4">
        <f>history_Trockner__3[[#This Row],[Datum_Uhrzeit]]-C1149</f>
        <v>3.4722223062999547E-5</v>
      </c>
    </row>
    <row r="1151" spans="1:4" x14ac:dyDescent="0.25">
      <c r="A1151" s="3">
        <v>474</v>
      </c>
      <c r="B1151" s="2">
        <v>1551165043236</v>
      </c>
      <c r="C1151" s="1">
        <f t="shared" si="17"/>
        <v>43522.340775462959</v>
      </c>
      <c r="D1151" s="4">
        <f>history_Trockner__3[[#This Row],[Datum_Uhrzeit]]-C1150</f>
        <v>8.1018515629693866E-5</v>
      </c>
    </row>
    <row r="1152" spans="1:4" x14ac:dyDescent="0.25">
      <c r="A1152" s="3">
        <v>494.1</v>
      </c>
      <c r="B1152" s="2">
        <v>1551165044278</v>
      </c>
      <c r="C1152" s="1">
        <f t="shared" si="17"/>
        <v>43522.340787037036</v>
      </c>
      <c r="D1152" s="4">
        <f>history_Trockner__3[[#This Row],[Datum_Uhrzeit]]-C1151</f>
        <v>1.1574076779652387E-5</v>
      </c>
    </row>
    <row r="1153" spans="1:4" x14ac:dyDescent="0.25">
      <c r="A1153" s="3">
        <v>502.2</v>
      </c>
      <c r="B1153" s="2">
        <v>1551165045395</v>
      </c>
      <c r="C1153" s="1">
        <f t="shared" si="17"/>
        <v>43522.340798611112</v>
      </c>
      <c r="D1153" s="4">
        <f>history_Trockner__3[[#This Row],[Datum_Uhrzeit]]-C1152</f>
        <v>1.1574076779652387E-5</v>
      </c>
    </row>
    <row r="1154" spans="1:4" x14ac:dyDescent="0.25">
      <c r="A1154" s="3">
        <v>502.5</v>
      </c>
      <c r="B1154" s="2">
        <v>1551165050238</v>
      </c>
      <c r="C1154" s="1">
        <f t="shared" ref="C1154:C1217" si="18">DATE(1970,1,1)+((LEFT(B1154,10)+3600)/86400)</f>
        <v>43522.340856481482</v>
      </c>
      <c r="D1154" s="4">
        <f>history_Trockner__3[[#This Row],[Datum_Uhrzeit]]-C1153</f>
        <v>5.7870369346346706E-5</v>
      </c>
    </row>
    <row r="1155" spans="1:4" x14ac:dyDescent="0.25">
      <c r="A1155" s="3">
        <v>467.9</v>
      </c>
      <c r="B1155" s="2">
        <v>1551165053480</v>
      </c>
      <c r="C1155" s="1">
        <f t="shared" si="18"/>
        <v>43522.340891203705</v>
      </c>
      <c r="D1155" s="4">
        <f>history_Trockner__3[[#This Row],[Datum_Uhrzeit]]-C1154</f>
        <v>3.4722223062999547E-5</v>
      </c>
    </row>
    <row r="1156" spans="1:4" x14ac:dyDescent="0.25">
      <c r="A1156" s="3">
        <v>475.9</v>
      </c>
      <c r="B1156" s="2">
        <v>1551165054711</v>
      </c>
      <c r="C1156" s="1">
        <f t="shared" si="18"/>
        <v>43522.340902777782</v>
      </c>
      <c r="D1156" s="4">
        <f>history_Trockner__3[[#This Row],[Datum_Uhrzeit]]-C1155</f>
        <v>1.1574076779652387E-5</v>
      </c>
    </row>
    <row r="1157" spans="1:4" x14ac:dyDescent="0.25">
      <c r="A1157" s="3">
        <v>486.1</v>
      </c>
      <c r="B1157" s="2">
        <v>1551165058330</v>
      </c>
      <c r="C1157" s="1">
        <f t="shared" si="18"/>
        <v>43522.340949074074</v>
      </c>
      <c r="D1157" s="4">
        <f>history_Trockner__3[[#This Row],[Datum_Uhrzeit]]-C1156</f>
        <v>4.6296292566694319E-5</v>
      </c>
    </row>
    <row r="1158" spans="1:4" x14ac:dyDescent="0.25">
      <c r="A1158" s="3">
        <v>478.7</v>
      </c>
      <c r="B1158" s="2">
        <v>1551165063194</v>
      </c>
      <c r="C1158" s="1">
        <f t="shared" si="18"/>
        <v>43522.341006944444</v>
      </c>
      <c r="D1158" s="4">
        <f>history_Trockner__3[[#This Row],[Datum_Uhrzeit]]-C1157</f>
        <v>5.7870369346346706E-5</v>
      </c>
    </row>
    <row r="1159" spans="1:4" x14ac:dyDescent="0.25">
      <c r="A1159" s="3">
        <v>490.5</v>
      </c>
      <c r="B1159" s="2">
        <v>1551165065401</v>
      </c>
      <c r="C1159" s="1">
        <f t="shared" si="18"/>
        <v>43522.34103009259</v>
      </c>
      <c r="D1159" s="4">
        <f>history_Trockner__3[[#This Row],[Datum_Uhrzeit]]-C1158</f>
        <v>2.314814628334716E-5</v>
      </c>
    </row>
    <row r="1160" spans="1:4" x14ac:dyDescent="0.25">
      <c r="A1160" s="3">
        <v>480.4</v>
      </c>
      <c r="B1160" s="2">
        <v>1551165070669</v>
      </c>
      <c r="C1160" s="1">
        <f t="shared" si="18"/>
        <v>43522.341087962966</v>
      </c>
      <c r="D1160" s="4">
        <f>history_Trockner__3[[#This Row],[Datum_Uhrzeit]]-C1159</f>
        <v>5.787037662230432E-5</v>
      </c>
    </row>
    <row r="1161" spans="1:4" x14ac:dyDescent="0.25">
      <c r="A1161" s="3">
        <v>486.4</v>
      </c>
      <c r="B1161" s="2">
        <v>1551165076154</v>
      </c>
      <c r="C1161" s="1">
        <f t="shared" si="18"/>
        <v>43522.341157407413</v>
      </c>
      <c r="D1161" s="4">
        <f>history_Trockner__3[[#This Row],[Datum_Uhrzeit]]-C1160</f>
        <v>6.9444446125999093E-5</v>
      </c>
    </row>
    <row r="1162" spans="1:4" x14ac:dyDescent="0.25">
      <c r="A1162" s="3">
        <v>498.1</v>
      </c>
      <c r="B1162" s="2">
        <v>1551165081294</v>
      </c>
      <c r="C1162" s="1">
        <f t="shared" si="18"/>
        <v>43522.341215277775</v>
      </c>
      <c r="D1162" s="4">
        <f>history_Trockner__3[[#This Row],[Datum_Uhrzeit]]-C1161</f>
        <v>5.7870362070389092E-5</v>
      </c>
    </row>
    <row r="1163" spans="1:4" x14ac:dyDescent="0.25">
      <c r="A1163" s="3">
        <v>484.1</v>
      </c>
      <c r="B1163" s="2">
        <v>1551165085661</v>
      </c>
      <c r="C1163" s="1">
        <f t="shared" si="18"/>
        <v>43522.341261574074</v>
      </c>
      <c r="D1163" s="4">
        <f>history_Trockner__3[[#This Row],[Datum_Uhrzeit]]-C1162</f>
        <v>4.6296299842651933E-5</v>
      </c>
    </row>
    <row r="1164" spans="1:4" x14ac:dyDescent="0.25">
      <c r="A1164" s="3">
        <v>494.2</v>
      </c>
      <c r="B1164" s="2">
        <v>1551165087985</v>
      </c>
      <c r="C1164" s="1">
        <f t="shared" si="18"/>
        <v>43522.341284722221</v>
      </c>
      <c r="D1164" s="4">
        <f>history_Trockner__3[[#This Row],[Datum_Uhrzeit]]-C1163</f>
        <v>2.314814628334716E-5</v>
      </c>
    </row>
    <row r="1165" spans="1:4" x14ac:dyDescent="0.25">
      <c r="A1165" s="3">
        <v>471.3</v>
      </c>
      <c r="B1165" s="2">
        <v>1551165092461</v>
      </c>
      <c r="C1165" s="1">
        <f t="shared" si="18"/>
        <v>43522.341342592597</v>
      </c>
      <c r="D1165" s="4">
        <f>history_Trockner__3[[#This Row],[Datum_Uhrzeit]]-C1164</f>
        <v>5.787037662230432E-5</v>
      </c>
    </row>
    <row r="1166" spans="1:4" x14ac:dyDescent="0.25">
      <c r="A1166" s="3">
        <v>476.4</v>
      </c>
      <c r="B1166" s="2">
        <v>1551165096177</v>
      </c>
      <c r="C1166" s="1">
        <f t="shared" si="18"/>
        <v>43522.34138888889</v>
      </c>
      <c r="D1166" s="4">
        <f>history_Trockner__3[[#This Row],[Datum_Uhrzeit]]-C1165</f>
        <v>4.6296292566694319E-5</v>
      </c>
    </row>
    <row r="1167" spans="1:4" x14ac:dyDescent="0.25">
      <c r="A1167" s="3">
        <v>489.4</v>
      </c>
      <c r="B1167" s="2">
        <v>1551165097744</v>
      </c>
      <c r="C1167" s="1">
        <f t="shared" si="18"/>
        <v>43522.341400462959</v>
      </c>
      <c r="D1167" s="4">
        <f>history_Trockner__3[[#This Row],[Datum_Uhrzeit]]-C1166</f>
        <v>1.1574069503694773E-5</v>
      </c>
    </row>
    <row r="1168" spans="1:4" x14ac:dyDescent="0.25">
      <c r="A1168" s="3">
        <v>493.3</v>
      </c>
      <c r="B1168" s="2">
        <v>1551165098813</v>
      </c>
      <c r="C1168" s="1">
        <f t="shared" si="18"/>
        <v>43522.341412037036</v>
      </c>
      <c r="D1168" s="4">
        <f>history_Trockner__3[[#This Row],[Datum_Uhrzeit]]-C1167</f>
        <v>1.1574076779652387E-5</v>
      </c>
    </row>
    <row r="1169" spans="1:4" x14ac:dyDescent="0.25">
      <c r="A1169" s="3">
        <v>471.2</v>
      </c>
      <c r="B1169" s="2">
        <v>1551165104617</v>
      </c>
      <c r="C1169" s="1">
        <f t="shared" si="18"/>
        <v>43522.341481481482</v>
      </c>
      <c r="D1169" s="4">
        <f>history_Trockner__3[[#This Row],[Datum_Uhrzeit]]-C1168</f>
        <v>6.9444446125999093E-5</v>
      </c>
    </row>
    <row r="1170" spans="1:4" x14ac:dyDescent="0.25">
      <c r="A1170" s="3">
        <v>484.5</v>
      </c>
      <c r="B1170" s="2">
        <v>1551165106252</v>
      </c>
      <c r="C1170" s="1">
        <f t="shared" si="18"/>
        <v>43522.341504629629</v>
      </c>
      <c r="D1170" s="4">
        <f>history_Trockner__3[[#This Row],[Datum_Uhrzeit]]-C1169</f>
        <v>2.314814628334716E-5</v>
      </c>
    </row>
    <row r="1171" spans="1:4" x14ac:dyDescent="0.25">
      <c r="A1171" s="3">
        <v>507.5</v>
      </c>
      <c r="B1171" s="2">
        <v>1551165107886</v>
      </c>
      <c r="C1171" s="1">
        <f t="shared" si="18"/>
        <v>43522.341516203705</v>
      </c>
      <c r="D1171" s="4">
        <f>history_Trockner__3[[#This Row],[Datum_Uhrzeit]]-C1170</f>
        <v>1.1574076779652387E-5</v>
      </c>
    </row>
    <row r="1172" spans="1:4" x14ac:dyDescent="0.25">
      <c r="A1172" s="3">
        <v>507.1</v>
      </c>
      <c r="B1172" s="2">
        <v>1551165116557</v>
      </c>
      <c r="C1172" s="1">
        <f t="shared" si="18"/>
        <v>43522.341620370367</v>
      </c>
      <c r="D1172" s="4">
        <f>history_Trockner__3[[#This Row],[Datum_Uhrzeit]]-C1171</f>
        <v>1.0416666191304103E-4</v>
      </c>
    </row>
    <row r="1173" spans="1:4" x14ac:dyDescent="0.25">
      <c r="A1173" s="3">
        <v>475.2</v>
      </c>
      <c r="B1173" s="2">
        <v>1551165119806</v>
      </c>
      <c r="C1173" s="1">
        <f t="shared" si="18"/>
        <v>43522.34165509259</v>
      </c>
      <c r="D1173" s="4">
        <f>history_Trockner__3[[#This Row],[Datum_Uhrzeit]]-C1172</f>
        <v>3.4722223062999547E-5</v>
      </c>
    </row>
    <row r="1174" spans="1:4" x14ac:dyDescent="0.25">
      <c r="A1174" s="3">
        <v>462.3</v>
      </c>
      <c r="B1174" s="2">
        <v>1551165123759</v>
      </c>
      <c r="C1174" s="1">
        <f t="shared" si="18"/>
        <v>43522.34170138889</v>
      </c>
      <c r="D1174" s="4">
        <f>history_Trockner__3[[#This Row],[Datum_Uhrzeit]]-C1173</f>
        <v>4.6296299842651933E-5</v>
      </c>
    </row>
    <row r="1175" spans="1:4" x14ac:dyDescent="0.25">
      <c r="A1175" s="3">
        <v>493.9</v>
      </c>
      <c r="B1175" s="2">
        <v>1551165125901</v>
      </c>
      <c r="C1175" s="1">
        <f t="shared" si="18"/>
        <v>43522.341724537036</v>
      </c>
      <c r="D1175" s="4">
        <f>history_Trockner__3[[#This Row],[Datum_Uhrzeit]]-C1174</f>
        <v>2.314814628334716E-5</v>
      </c>
    </row>
    <row r="1176" spans="1:4" x14ac:dyDescent="0.25">
      <c r="A1176" s="3">
        <v>482.1</v>
      </c>
      <c r="B1176" s="2">
        <v>1551165128648</v>
      </c>
      <c r="C1176" s="1">
        <f t="shared" si="18"/>
        <v>43522.34175925926</v>
      </c>
      <c r="D1176" s="4">
        <f>history_Trockner__3[[#This Row],[Datum_Uhrzeit]]-C1175</f>
        <v>3.4722223062999547E-5</v>
      </c>
    </row>
    <row r="1177" spans="1:4" x14ac:dyDescent="0.25">
      <c r="A1177" s="3">
        <v>467.7</v>
      </c>
      <c r="B1177" s="2">
        <v>1551165131401</v>
      </c>
      <c r="C1177" s="1">
        <f t="shared" si="18"/>
        <v>43522.341793981483</v>
      </c>
      <c r="D1177" s="4">
        <f>history_Trockner__3[[#This Row],[Datum_Uhrzeit]]-C1176</f>
        <v>3.4722223062999547E-5</v>
      </c>
    </row>
    <row r="1178" spans="1:4" x14ac:dyDescent="0.25">
      <c r="A1178" s="3">
        <v>458.3</v>
      </c>
      <c r="B1178" s="2">
        <v>1551165135187</v>
      </c>
      <c r="C1178" s="1">
        <f t="shared" si="18"/>
        <v>43522.341840277775</v>
      </c>
      <c r="D1178" s="4">
        <f>history_Trockner__3[[#This Row],[Datum_Uhrzeit]]-C1177</f>
        <v>4.6296292566694319E-5</v>
      </c>
    </row>
    <row r="1179" spans="1:4" x14ac:dyDescent="0.25">
      <c r="A1179" s="3">
        <v>490.4</v>
      </c>
      <c r="B1179" s="2">
        <v>1551165142211</v>
      </c>
      <c r="C1179" s="1">
        <f t="shared" si="18"/>
        <v>43522.341921296298</v>
      </c>
      <c r="D1179" s="4">
        <f>history_Trockner__3[[#This Row],[Datum_Uhrzeit]]-C1178</f>
        <v>8.101852290565148E-5</v>
      </c>
    </row>
    <row r="1180" spans="1:4" x14ac:dyDescent="0.25">
      <c r="A1180" s="3">
        <v>505.1</v>
      </c>
      <c r="B1180" s="2">
        <v>1551165144370</v>
      </c>
      <c r="C1180" s="1">
        <f t="shared" si="18"/>
        <v>43522.341944444444</v>
      </c>
      <c r="D1180" s="4">
        <f>history_Trockner__3[[#This Row],[Datum_Uhrzeit]]-C1179</f>
        <v>2.314814628334716E-5</v>
      </c>
    </row>
    <row r="1181" spans="1:4" x14ac:dyDescent="0.25">
      <c r="A1181" s="3">
        <v>494.9</v>
      </c>
      <c r="B1181" s="2">
        <v>1551165146506</v>
      </c>
      <c r="C1181" s="1">
        <f t="shared" si="18"/>
        <v>43522.341967592598</v>
      </c>
      <c r="D1181" s="4">
        <f>history_Trockner__3[[#This Row],[Datum_Uhrzeit]]-C1180</f>
        <v>2.3148153559304774E-5</v>
      </c>
    </row>
    <row r="1182" spans="1:4" x14ac:dyDescent="0.25">
      <c r="A1182" s="3">
        <v>494</v>
      </c>
      <c r="B1182" s="2">
        <v>1551165150216</v>
      </c>
      <c r="C1182" s="1">
        <f t="shared" si="18"/>
        <v>43522.342013888891</v>
      </c>
      <c r="D1182" s="4">
        <f>history_Trockner__3[[#This Row],[Datum_Uhrzeit]]-C1181</f>
        <v>4.6296292566694319E-5</v>
      </c>
    </row>
    <row r="1183" spans="1:4" x14ac:dyDescent="0.25">
      <c r="A1183" s="3">
        <v>467</v>
      </c>
      <c r="B1183" s="2">
        <v>1551165151970</v>
      </c>
      <c r="C1183" s="1">
        <f t="shared" si="18"/>
        <v>43522.34202546296</v>
      </c>
      <c r="D1183" s="4">
        <f>history_Trockner__3[[#This Row],[Datum_Uhrzeit]]-C1182</f>
        <v>1.1574069503694773E-5</v>
      </c>
    </row>
    <row r="1184" spans="1:4" x14ac:dyDescent="0.25">
      <c r="A1184" s="3">
        <v>488.1</v>
      </c>
      <c r="B1184" s="2">
        <v>1551165155730</v>
      </c>
      <c r="C1184" s="1">
        <f t="shared" si="18"/>
        <v>43522.34207175926</v>
      </c>
      <c r="D1184" s="4">
        <f>history_Trockner__3[[#This Row],[Datum_Uhrzeit]]-C1183</f>
        <v>4.6296299842651933E-5</v>
      </c>
    </row>
    <row r="1185" spans="1:4" x14ac:dyDescent="0.25">
      <c r="A1185" s="3">
        <v>472.3</v>
      </c>
      <c r="B1185" s="2">
        <v>1551165159536</v>
      </c>
      <c r="C1185" s="1">
        <f t="shared" si="18"/>
        <v>43522.34211805556</v>
      </c>
      <c r="D1185" s="4">
        <f>history_Trockner__3[[#This Row],[Datum_Uhrzeit]]-C1184</f>
        <v>4.6296299842651933E-5</v>
      </c>
    </row>
    <row r="1186" spans="1:4" x14ac:dyDescent="0.25">
      <c r="A1186" s="3">
        <v>474.8</v>
      </c>
      <c r="B1186" s="2">
        <v>1551165160719</v>
      </c>
      <c r="C1186" s="1">
        <f t="shared" si="18"/>
        <v>43522.342129629629</v>
      </c>
      <c r="D1186" s="4">
        <f>history_Trockner__3[[#This Row],[Datum_Uhrzeit]]-C1185</f>
        <v>1.1574069503694773E-5</v>
      </c>
    </row>
    <row r="1187" spans="1:4" x14ac:dyDescent="0.25">
      <c r="A1187" s="3">
        <v>468.8</v>
      </c>
      <c r="B1187" s="2">
        <v>1551165168717</v>
      </c>
      <c r="C1187" s="1">
        <f t="shared" si="18"/>
        <v>43522.342222222222</v>
      </c>
      <c r="D1187" s="4">
        <f>history_Trockner__3[[#This Row],[Datum_Uhrzeit]]-C1186</f>
        <v>9.2592592409346253E-5</v>
      </c>
    </row>
    <row r="1188" spans="1:4" x14ac:dyDescent="0.25">
      <c r="A1188" s="3">
        <v>480.3</v>
      </c>
      <c r="B1188" s="2">
        <v>1551165172540</v>
      </c>
      <c r="C1188" s="1">
        <f t="shared" si="18"/>
        <v>43522.342268518521</v>
      </c>
      <c r="D1188" s="4">
        <f>history_Trockner__3[[#This Row],[Datum_Uhrzeit]]-C1187</f>
        <v>4.6296299842651933E-5</v>
      </c>
    </row>
    <row r="1189" spans="1:4" x14ac:dyDescent="0.25">
      <c r="A1189" s="3">
        <v>481.9</v>
      </c>
      <c r="B1189" s="2">
        <v>1551165175276</v>
      </c>
      <c r="C1189" s="1">
        <f t="shared" si="18"/>
        <v>43522.342303240745</v>
      </c>
      <c r="D1189" s="4">
        <f>history_Trockner__3[[#This Row],[Datum_Uhrzeit]]-C1188</f>
        <v>3.4722223062999547E-5</v>
      </c>
    </row>
    <row r="1190" spans="1:4" x14ac:dyDescent="0.25">
      <c r="A1190" s="3">
        <v>489.7</v>
      </c>
      <c r="B1190" s="2">
        <v>1551165179171</v>
      </c>
      <c r="C1190" s="1">
        <f t="shared" si="18"/>
        <v>43522.342349537037</v>
      </c>
      <c r="D1190" s="4">
        <f>history_Trockner__3[[#This Row],[Datum_Uhrzeit]]-C1189</f>
        <v>4.6296292566694319E-5</v>
      </c>
    </row>
    <row r="1191" spans="1:4" x14ac:dyDescent="0.25">
      <c r="A1191" s="3">
        <v>501.5</v>
      </c>
      <c r="B1191" s="2">
        <v>1551165181574</v>
      </c>
      <c r="C1191" s="1">
        <f t="shared" si="18"/>
        <v>43522.342372685191</v>
      </c>
      <c r="D1191" s="4">
        <f>history_Trockner__3[[#This Row],[Datum_Uhrzeit]]-C1190</f>
        <v>2.3148153559304774E-5</v>
      </c>
    </row>
    <row r="1192" spans="1:4" x14ac:dyDescent="0.25">
      <c r="A1192" s="3">
        <v>467.6</v>
      </c>
      <c r="B1192" s="2">
        <v>1551165183543</v>
      </c>
      <c r="C1192" s="1">
        <f t="shared" si="18"/>
        <v>43522.34239583333</v>
      </c>
      <c r="D1192" s="4">
        <f>history_Trockner__3[[#This Row],[Datum_Uhrzeit]]-C1191</f>
        <v>2.3148139007389545E-5</v>
      </c>
    </row>
    <row r="1193" spans="1:4" x14ac:dyDescent="0.25">
      <c r="A1193" s="3">
        <v>510.4</v>
      </c>
      <c r="B1193" s="2">
        <v>1551165186727</v>
      </c>
      <c r="C1193" s="1">
        <f t="shared" si="18"/>
        <v>43522.342430555553</v>
      </c>
      <c r="D1193" s="4">
        <f>history_Trockner__3[[#This Row],[Datum_Uhrzeit]]-C1192</f>
        <v>3.4722223062999547E-5</v>
      </c>
    </row>
    <row r="1194" spans="1:4" x14ac:dyDescent="0.25">
      <c r="A1194" s="3">
        <v>491.2</v>
      </c>
      <c r="B1194" s="2">
        <v>1551165193206</v>
      </c>
      <c r="C1194" s="1">
        <f t="shared" si="18"/>
        <v>43522.342511574076</v>
      </c>
      <c r="D1194" s="4">
        <f>history_Trockner__3[[#This Row],[Datum_Uhrzeit]]-C1193</f>
        <v>8.101852290565148E-5</v>
      </c>
    </row>
    <row r="1195" spans="1:4" x14ac:dyDescent="0.25">
      <c r="A1195" s="3">
        <v>474</v>
      </c>
      <c r="B1195" s="2">
        <v>1551165196578</v>
      </c>
      <c r="C1195" s="1">
        <f t="shared" si="18"/>
        <v>43522.342546296291</v>
      </c>
      <c r="D1195" s="4">
        <f>history_Trockner__3[[#This Row],[Datum_Uhrzeit]]-C1194</f>
        <v>3.4722215787041932E-5</v>
      </c>
    </row>
    <row r="1196" spans="1:4" x14ac:dyDescent="0.25">
      <c r="A1196" s="3">
        <v>501.2</v>
      </c>
      <c r="B1196" s="2">
        <v>1551165200871</v>
      </c>
      <c r="C1196" s="1">
        <f t="shared" si="18"/>
        <v>43522.342592592591</v>
      </c>
      <c r="D1196" s="4">
        <f>history_Trockner__3[[#This Row],[Datum_Uhrzeit]]-C1195</f>
        <v>4.6296299842651933E-5</v>
      </c>
    </row>
    <row r="1197" spans="1:4" x14ac:dyDescent="0.25">
      <c r="A1197" s="3">
        <v>500.8</v>
      </c>
      <c r="B1197" s="2">
        <v>1551165202091</v>
      </c>
      <c r="C1197" s="1">
        <f t="shared" si="18"/>
        <v>43522.342615740738</v>
      </c>
      <c r="D1197" s="4">
        <f>history_Trockner__3[[#This Row],[Datum_Uhrzeit]]-C1196</f>
        <v>2.314814628334716E-5</v>
      </c>
    </row>
    <row r="1198" spans="1:4" x14ac:dyDescent="0.25">
      <c r="A1198" s="3">
        <v>469.1</v>
      </c>
      <c r="B1198" s="2">
        <v>1551165204041</v>
      </c>
      <c r="C1198" s="1">
        <f t="shared" si="18"/>
        <v>43522.342638888891</v>
      </c>
      <c r="D1198" s="4">
        <f>history_Trockner__3[[#This Row],[Datum_Uhrzeit]]-C1197</f>
        <v>2.3148153559304774E-5</v>
      </c>
    </row>
    <row r="1199" spans="1:4" x14ac:dyDescent="0.25">
      <c r="A1199" s="3">
        <v>497.7</v>
      </c>
      <c r="B1199" s="2">
        <v>1551165206781</v>
      </c>
      <c r="C1199" s="1">
        <f t="shared" si="18"/>
        <v>43522.342662037037</v>
      </c>
      <c r="D1199" s="4">
        <f>history_Trockner__3[[#This Row],[Datum_Uhrzeit]]-C1198</f>
        <v>2.314814628334716E-5</v>
      </c>
    </row>
    <row r="1200" spans="1:4" x14ac:dyDescent="0.25">
      <c r="A1200" s="3">
        <v>503.1</v>
      </c>
      <c r="B1200" s="2">
        <v>1551165211601</v>
      </c>
      <c r="C1200" s="1">
        <f t="shared" si="18"/>
        <v>43522.342719907407</v>
      </c>
      <c r="D1200" s="4">
        <f>history_Trockner__3[[#This Row],[Datum_Uhrzeit]]-C1199</f>
        <v>5.7870369346346706E-5</v>
      </c>
    </row>
    <row r="1201" spans="1:4" x14ac:dyDescent="0.25">
      <c r="A1201" s="3">
        <v>499.9</v>
      </c>
      <c r="B1201" s="2">
        <v>1551165212710</v>
      </c>
      <c r="C1201" s="1">
        <f t="shared" si="18"/>
        <v>43522.342731481476</v>
      </c>
      <c r="D1201" s="4">
        <f>history_Trockner__3[[#This Row],[Datum_Uhrzeit]]-C1200</f>
        <v>1.1574069503694773E-5</v>
      </c>
    </row>
    <row r="1202" spans="1:4" x14ac:dyDescent="0.25">
      <c r="A1202" s="3">
        <v>485.6</v>
      </c>
      <c r="B1202" s="2">
        <v>1551165215915</v>
      </c>
      <c r="C1202" s="1">
        <f t="shared" si="18"/>
        <v>43522.342766203699</v>
      </c>
      <c r="D1202" s="4">
        <f>history_Trockner__3[[#This Row],[Datum_Uhrzeit]]-C1201</f>
        <v>3.4722223062999547E-5</v>
      </c>
    </row>
    <row r="1203" spans="1:4" x14ac:dyDescent="0.25">
      <c r="A1203" s="3">
        <v>478.8</v>
      </c>
      <c r="B1203" s="2">
        <v>1551165216967</v>
      </c>
      <c r="C1203" s="1">
        <f t="shared" si="18"/>
        <v>43522.342777777776</v>
      </c>
      <c r="D1203" s="4">
        <f>history_Trockner__3[[#This Row],[Datum_Uhrzeit]]-C1202</f>
        <v>1.1574076779652387E-5</v>
      </c>
    </row>
    <row r="1204" spans="1:4" x14ac:dyDescent="0.25">
      <c r="A1204" s="3">
        <v>486.7</v>
      </c>
      <c r="B1204" s="2">
        <v>1551165220193</v>
      </c>
      <c r="C1204" s="1">
        <f t="shared" si="18"/>
        <v>43522.342824074076</v>
      </c>
      <c r="D1204" s="4">
        <f>history_Trockner__3[[#This Row],[Datum_Uhrzeit]]-C1203</f>
        <v>4.6296299842651933E-5</v>
      </c>
    </row>
    <row r="1205" spans="1:4" x14ac:dyDescent="0.25">
      <c r="A1205" s="3">
        <v>479.8</v>
      </c>
      <c r="B1205" s="2">
        <v>1551165223510</v>
      </c>
      <c r="C1205" s="1">
        <f t="shared" si="18"/>
        <v>43522.342858796299</v>
      </c>
      <c r="D1205" s="4">
        <f>history_Trockner__3[[#This Row],[Datum_Uhrzeit]]-C1204</f>
        <v>3.4722223062999547E-5</v>
      </c>
    </row>
    <row r="1206" spans="1:4" x14ac:dyDescent="0.25">
      <c r="A1206" s="3">
        <v>489.7</v>
      </c>
      <c r="B1206" s="2">
        <v>1551165226169</v>
      </c>
      <c r="C1206" s="1">
        <f t="shared" si="18"/>
        <v>43522.342893518522</v>
      </c>
      <c r="D1206" s="4">
        <f>history_Trockner__3[[#This Row],[Datum_Uhrzeit]]-C1205</f>
        <v>3.4722223062999547E-5</v>
      </c>
    </row>
    <row r="1207" spans="1:4" x14ac:dyDescent="0.25">
      <c r="A1207" s="3">
        <v>472.6</v>
      </c>
      <c r="B1207" s="2">
        <v>1551165230962</v>
      </c>
      <c r="C1207" s="1">
        <f t="shared" si="18"/>
        <v>43522.342939814815</v>
      </c>
      <c r="D1207" s="4">
        <f>history_Trockner__3[[#This Row],[Datum_Uhrzeit]]-C1206</f>
        <v>4.6296292566694319E-5</v>
      </c>
    </row>
    <row r="1208" spans="1:4" x14ac:dyDescent="0.25">
      <c r="A1208" s="3">
        <v>490</v>
      </c>
      <c r="B1208" s="2">
        <v>1551165232587</v>
      </c>
      <c r="C1208" s="1">
        <f t="shared" si="18"/>
        <v>43522.342962962968</v>
      </c>
      <c r="D1208" s="4">
        <f>history_Trockner__3[[#This Row],[Datum_Uhrzeit]]-C1207</f>
        <v>2.3148153559304774E-5</v>
      </c>
    </row>
    <row r="1209" spans="1:4" x14ac:dyDescent="0.25">
      <c r="A1209" s="3">
        <v>483.1</v>
      </c>
      <c r="B1209" s="2">
        <v>1551165234300</v>
      </c>
      <c r="C1209" s="1">
        <f t="shared" si="18"/>
        <v>43522.342986111107</v>
      </c>
      <c r="D1209" s="4">
        <f>history_Trockner__3[[#This Row],[Datum_Uhrzeit]]-C1208</f>
        <v>2.3148139007389545E-5</v>
      </c>
    </row>
    <row r="1210" spans="1:4" x14ac:dyDescent="0.25">
      <c r="A1210" s="3">
        <v>480.8</v>
      </c>
      <c r="B1210" s="2">
        <v>1551165238105</v>
      </c>
      <c r="C1210" s="1">
        <f t="shared" si="18"/>
        <v>43522.343032407407</v>
      </c>
      <c r="D1210" s="4">
        <f>history_Trockner__3[[#This Row],[Datum_Uhrzeit]]-C1209</f>
        <v>4.6296299842651933E-5</v>
      </c>
    </row>
    <row r="1211" spans="1:4" x14ac:dyDescent="0.25">
      <c r="A1211" s="3">
        <v>502</v>
      </c>
      <c r="B1211" s="2">
        <v>1551165242891</v>
      </c>
      <c r="C1211" s="1">
        <f t="shared" si="18"/>
        <v>43522.343078703707</v>
      </c>
      <c r="D1211" s="4">
        <f>history_Trockner__3[[#This Row],[Datum_Uhrzeit]]-C1210</f>
        <v>4.6296299842651933E-5</v>
      </c>
    </row>
    <row r="1212" spans="1:4" x14ac:dyDescent="0.25">
      <c r="A1212" s="3">
        <v>503.6</v>
      </c>
      <c r="B1212" s="2">
        <v>1551165246158</v>
      </c>
      <c r="C1212" s="1">
        <f t="shared" si="18"/>
        <v>43522.343124999999</v>
      </c>
      <c r="D1212" s="4">
        <f>history_Trockner__3[[#This Row],[Datum_Uhrzeit]]-C1211</f>
        <v>4.6296292566694319E-5</v>
      </c>
    </row>
    <row r="1213" spans="1:4" x14ac:dyDescent="0.25">
      <c r="A1213" s="3">
        <v>519.4</v>
      </c>
      <c r="B1213" s="2">
        <v>1551165250938</v>
      </c>
      <c r="C1213" s="1">
        <f t="shared" si="18"/>
        <v>43522.343171296292</v>
      </c>
      <c r="D1213" s="4">
        <f>history_Trockner__3[[#This Row],[Datum_Uhrzeit]]-C1212</f>
        <v>4.6296292566694319E-5</v>
      </c>
    </row>
    <row r="1214" spans="1:4" x14ac:dyDescent="0.25">
      <c r="A1214" s="3">
        <v>470.5</v>
      </c>
      <c r="B1214" s="2">
        <v>1551165252528</v>
      </c>
      <c r="C1214" s="1">
        <f t="shared" si="18"/>
        <v>43522.343194444446</v>
      </c>
      <c r="D1214" s="4">
        <f>history_Trockner__3[[#This Row],[Datum_Uhrzeit]]-C1213</f>
        <v>2.3148153559304774E-5</v>
      </c>
    </row>
    <row r="1215" spans="1:4" x14ac:dyDescent="0.25">
      <c r="A1215" s="3">
        <v>486.7</v>
      </c>
      <c r="B1215" s="2">
        <v>1551165255154</v>
      </c>
      <c r="C1215" s="1">
        <f t="shared" si="18"/>
        <v>43522.343229166669</v>
      </c>
      <c r="D1215" s="4">
        <f>history_Trockner__3[[#This Row],[Datum_Uhrzeit]]-C1214</f>
        <v>3.4722223062999547E-5</v>
      </c>
    </row>
    <row r="1216" spans="1:4" x14ac:dyDescent="0.25">
      <c r="A1216" s="3">
        <v>493</v>
      </c>
      <c r="B1216" s="2">
        <v>1551165262115</v>
      </c>
      <c r="C1216" s="1">
        <f t="shared" si="18"/>
        <v>43522.343310185184</v>
      </c>
      <c r="D1216" s="4">
        <f>history_Trockner__3[[#This Row],[Datum_Uhrzeit]]-C1215</f>
        <v>8.1018515629693866E-5</v>
      </c>
    </row>
    <row r="1217" spans="1:4" x14ac:dyDescent="0.25">
      <c r="A1217" s="3">
        <v>504.8</v>
      </c>
      <c r="B1217" s="2">
        <v>1551165264274</v>
      </c>
      <c r="C1217" s="1">
        <f t="shared" si="18"/>
        <v>43522.343333333338</v>
      </c>
      <c r="D1217" s="4">
        <f>history_Trockner__3[[#This Row],[Datum_Uhrzeit]]-C1216</f>
        <v>2.3148153559304774E-5</v>
      </c>
    </row>
    <row r="1218" spans="1:4" x14ac:dyDescent="0.25">
      <c r="A1218" s="3">
        <v>477.5</v>
      </c>
      <c r="B1218" s="2">
        <v>1551165265909</v>
      </c>
      <c r="C1218" s="1">
        <f t="shared" ref="C1218:C1281" si="19">DATE(1970,1,1)+((LEFT(B1218,10)+3600)/86400)</f>
        <v>43522.343344907407</v>
      </c>
      <c r="D1218" s="4">
        <f>history_Trockner__3[[#This Row],[Datum_Uhrzeit]]-C1217</f>
        <v>1.1574069503694773E-5</v>
      </c>
    </row>
    <row r="1219" spans="1:4" x14ac:dyDescent="0.25">
      <c r="A1219" s="3">
        <v>489.3</v>
      </c>
      <c r="B1219" s="2">
        <v>1551165268107</v>
      </c>
      <c r="C1219" s="1">
        <f t="shared" si="19"/>
        <v>43522.34337962963</v>
      </c>
      <c r="D1219" s="4">
        <f>history_Trockner__3[[#This Row],[Datum_Uhrzeit]]-C1218</f>
        <v>3.4722223062999547E-5</v>
      </c>
    </row>
    <row r="1220" spans="1:4" x14ac:dyDescent="0.25">
      <c r="A1220" s="3">
        <v>473.5</v>
      </c>
      <c r="B1220" s="2">
        <v>1551165269769</v>
      </c>
      <c r="C1220" s="1">
        <f t="shared" si="19"/>
        <v>43522.3433912037</v>
      </c>
      <c r="D1220" s="4">
        <f>history_Trockner__3[[#This Row],[Datum_Uhrzeit]]-C1219</f>
        <v>1.1574069503694773E-5</v>
      </c>
    </row>
    <row r="1221" spans="1:4" x14ac:dyDescent="0.25">
      <c r="A1221" s="3">
        <v>513.5</v>
      </c>
      <c r="B1221" s="2">
        <v>1551165273003</v>
      </c>
      <c r="C1221" s="1">
        <f t="shared" si="19"/>
        <v>43522.3434375</v>
      </c>
      <c r="D1221" s="4">
        <f>history_Trockner__3[[#This Row],[Datum_Uhrzeit]]-C1220</f>
        <v>4.6296299842651933E-5</v>
      </c>
    </row>
    <row r="1222" spans="1:4" x14ac:dyDescent="0.25">
      <c r="A1222" s="3">
        <v>500.4</v>
      </c>
      <c r="B1222" s="2">
        <v>1551165276487</v>
      </c>
      <c r="C1222" s="1">
        <f t="shared" si="19"/>
        <v>43522.343472222223</v>
      </c>
      <c r="D1222" s="4">
        <f>history_Trockner__3[[#This Row],[Datum_Uhrzeit]]-C1221</f>
        <v>3.4722223062999547E-5</v>
      </c>
    </row>
    <row r="1223" spans="1:4" x14ac:dyDescent="0.25">
      <c r="A1223" s="3">
        <v>469.4</v>
      </c>
      <c r="B1223" s="2">
        <v>1551165279043</v>
      </c>
      <c r="C1223" s="1">
        <f t="shared" si="19"/>
        <v>43522.343506944446</v>
      </c>
      <c r="D1223" s="4">
        <f>history_Trockner__3[[#This Row],[Datum_Uhrzeit]]-C1222</f>
        <v>3.4722223062999547E-5</v>
      </c>
    </row>
    <row r="1224" spans="1:4" x14ac:dyDescent="0.25">
      <c r="A1224" s="3">
        <v>494.7</v>
      </c>
      <c r="B1224" s="2">
        <v>1551165280633</v>
      </c>
      <c r="C1224" s="1">
        <f t="shared" si="19"/>
        <v>43522.343518518523</v>
      </c>
      <c r="D1224" s="4">
        <f>history_Trockner__3[[#This Row],[Datum_Uhrzeit]]-C1223</f>
        <v>1.1574076779652387E-5</v>
      </c>
    </row>
    <row r="1225" spans="1:4" x14ac:dyDescent="0.25">
      <c r="A1225" s="3">
        <v>528.29999999999995</v>
      </c>
      <c r="B1225" s="2">
        <v>1551165285530</v>
      </c>
      <c r="C1225" s="1">
        <f t="shared" si="19"/>
        <v>43522.343576388885</v>
      </c>
      <c r="D1225" s="4">
        <f>history_Trockner__3[[#This Row],[Datum_Uhrzeit]]-C1224</f>
        <v>5.7870362070389092E-5</v>
      </c>
    </row>
    <row r="1226" spans="1:4" x14ac:dyDescent="0.25">
      <c r="A1226" s="3">
        <v>505.9</v>
      </c>
      <c r="B1226" s="2">
        <v>1551165287249</v>
      </c>
      <c r="C1226" s="1">
        <f t="shared" si="19"/>
        <v>43522.343599537038</v>
      </c>
      <c r="D1226" s="4">
        <f>history_Trockner__3[[#This Row],[Datum_Uhrzeit]]-C1225</f>
        <v>2.3148153559304774E-5</v>
      </c>
    </row>
    <row r="1227" spans="1:4" x14ac:dyDescent="0.25">
      <c r="A1227" s="3">
        <v>494.9</v>
      </c>
      <c r="B1227" s="2">
        <v>1551165292056</v>
      </c>
      <c r="C1227" s="1">
        <f t="shared" si="19"/>
        <v>43522.343657407408</v>
      </c>
      <c r="D1227" s="4">
        <f>history_Trockner__3[[#This Row],[Datum_Uhrzeit]]-C1226</f>
        <v>5.7870369346346706E-5</v>
      </c>
    </row>
    <row r="1228" spans="1:4" x14ac:dyDescent="0.25">
      <c r="A1228" s="3">
        <v>505.5</v>
      </c>
      <c r="B1228" s="2">
        <v>1551165293129</v>
      </c>
      <c r="C1228" s="1">
        <f t="shared" si="19"/>
        <v>43522.343668981484</v>
      </c>
      <c r="D1228" s="4">
        <f>history_Trockner__3[[#This Row],[Datum_Uhrzeit]]-C1227</f>
        <v>1.1574076779652387E-5</v>
      </c>
    </row>
    <row r="1229" spans="1:4" x14ac:dyDescent="0.25">
      <c r="A1229" s="3">
        <v>469.7</v>
      </c>
      <c r="B1229" s="2">
        <v>1551165296425</v>
      </c>
      <c r="C1229" s="1">
        <f t="shared" si="19"/>
        <v>43522.343703703707</v>
      </c>
      <c r="D1229" s="4">
        <f>history_Trockner__3[[#This Row],[Datum_Uhrzeit]]-C1228</f>
        <v>3.4722223062999547E-5</v>
      </c>
    </row>
    <row r="1230" spans="1:4" x14ac:dyDescent="0.25">
      <c r="A1230" s="3">
        <v>502.5</v>
      </c>
      <c r="B1230" s="2">
        <v>1551165298117</v>
      </c>
      <c r="C1230" s="1">
        <f t="shared" si="19"/>
        <v>43522.343726851846</v>
      </c>
      <c r="D1230" s="4">
        <f>history_Trockner__3[[#This Row],[Datum_Uhrzeit]]-C1229</f>
        <v>2.3148139007389545E-5</v>
      </c>
    </row>
    <row r="1231" spans="1:4" x14ac:dyDescent="0.25">
      <c r="A1231" s="3">
        <v>493.8</v>
      </c>
      <c r="B1231" s="2">
        <v>1551165307714</v>
      </c>
      <c r="C1231" s="1">
        <f t="shared" si="19"/>
        <v>43522.343831018516</v>
      </c>
      <c r="D1231" s="4">
        <f>history_Trockner__3[[#This Row],[Datum_Uhrzeit]]-C1230</f>
        <v>1.0416666918899864E-4</v>
      </c>
    </row>
    <row r="1232" spans="1:4" x14ac:dyDescent="0.25">
      <c r="A1232" s="3">
        <v>501.3</v>
      </c>
      <c r="B1232" s="2">
        <v>1551165310518</v>
      </c>
      <c r="C1232" s="1">
        <f t="shared" si="19"/>
        <v>43522.343865740739</v>
      </c>
      <c r="D1232" s="4">
        <f>history_Trockner__3[[#This Row],[Datum_Uhrzeit]]-C1231</f>
        <v>3.4722223062999547E-5</v>
      </c>
    </row>
    <row r="1233" spans="1:4" x14ac:dyDescent="0.25">
      <c r="A1233" s="3">
        <v>495.2</v>
      </c>
      <c r="B1233" s="2">
        <v>1551165319490</v>
      </c>
      <c r="C1233" s="1">
        <f t="shared" si="19"/>
        <v>43522.343969907408</v>
      </c>
      <c r="D1233" s="4">
        <f>history_Trockner__3[[#This Row],[Datum_Uhrzeit]]-C1232</f>
        <v>1.0416666918899864E-4</v>
      </c>
    </row>
    <row r="1234" spans="1:4" x14ac:dyDescent="0.25">
      <c r="A1234" s="3">
        <v>471.1</v>
      </c>
      <c r="B1234" s="2">
        <v>1551165323813</v>
      </c>
      <c r="C1234" s="1">
        <f t="shared" si="19"/>
        <v>43522.3440162037</v>
      </c>
      <c r="D1234" s="4">
        <f>history_Trockner__3[[#This Row],[Datum_Uhrzeit]]-C1233</f>
        <v>4.6296292566694319E-5</v>
      </c>
    </row>
    <row r="1235" spans="1:4" x14ac:dyDescent="0.25">
      <c r="A1235" s="3">
        <v>488</v>
      </c>
      <c r="B1235" s="2">
        <v>1551165328114</v>
      </c>
      <c r="C1235" s="1">
        <f t="shared" si="19"/>
        <v>43522.344074074077</v>
      </c>
      <c r="D1235" s="4">
        <f>history_Trockner__3[[#This Row],[Datum_Uhrzeit]]-C1234</f>
        <v>5.787037662230432E-5</v>
      </c>
    </row>
    <row r="1236" spans="1:4" x14ac:dyDescent="0.25">
      <c r="A1236" s="3">
        <v>489</v>
      </c>
      <c r="B1236" s="2">
        <v>1551165331591</v>
      </c>
      <c r="C1236" s="1">
        <f t="shared" si="19"/>
        <v>43522.3441087963</v>
      </c>
      <c r="D1236" s="4">
        <f>history_Trockner__3[[#This Row],[Datum_Uhrzeit]]-C1235</f>
        <v>3.4722223062999547E-5</v>
      </c>
    </row>
    <row r="1237" spans="1:4" x14ac:dyDescent="0.25">
      <c r="A1237" s="3">
        <v>513.1</v>
      </c>
      <c r="B1237" s="2">
        <v>1551165332988</v>
      </c>
      <c r="C1237" s="1">
        <f t="shared" si="19"/>
        <v>43522.34412037037</v>
      </c>
      <c r="D1237" s="4">
        <f>history_Trockner__3[[#This Row],[Datum_Uhrzeit]]-C1236</f>
        <v>1.1574069503694773E-5</v>
      </c>
    </row>
    <row r="1238" spans="1:4" x14ac:dyDescent="0.25">
      <c r="A1238" s="3">
        <v>498.2</v>
      </c>
      <c r="B1238" s="2">
        <v>1551165335157</v>
      </c>
      <c r="C1238" s="1">
        <f t="shared" si="19"/>
        <v>43522.344155092593</v>
      </c>
      <c r="D1238" s="4">
        <f>history_Trockner__3[[#This Row],[Datum_Uhrzeit]]-C1237</f>
        <v>3.4722223062999547E-5</v>
      </c>
    </row>
    <row r="1239" spans="1:4" x14ac:dyDescent="0.25">
      <c r="A1239" s="3">
        <v>484.7</v>
      </c>
      <c r="B1239" s="2">
        <v>1551165340941</v>
      </c>
      <c r="C1239" s="1">
        <f t="shared" si="19"/>
        <v>43522.344212962962</v>
      </c>
      <c r="D1239" s="4">
        <f>history_Trockner__3[[#This Row],[Datum_Uhrzeit]]-C1238</f>
        <v>5.7870369346346706E-5</v>
      </c>
    </row>
    <row r="1240" spans="1:4" x14ac:dyDescent="0.25">
      <c r="A1240" s="3">
        <v>493.7</v>
      </c>
      <c r="B1240" s="2">
        <v>1551165342052</v>
      </c>
      <c r="C1240" s="1">
        <f t="shared" si="19"/>
        <v>43522.344236111108</v>
      </c>
      <c r="D1240" s="4">
        <f>history_Trockner__3[[#This Row],[Datum_Uhrzeit]]-C1239</f>
        <v>2.314814628334716E-5</v>
      </c>
    </row>
    <row r="1241" spans="1:4" x14ac:dyDescent="0.25">
      <c r="A1241" s="3">
        <v>477.5</v>
      </c>
      <c r="B1241" s="2">
        <v>1551165343638</v>
      </c>
      <c r="C1241" s="1">
        <f t="shared" si="19"/>
        <v>43522.344247685185</v>
      </c>
      <c r="D1241" s="4">
        <f>history_Trockner__3[[#This Row],[Datum_Uhrzeit]]-C1240</f>
        <v>1.1574076779652387E-5</v>
      </c>
    </row>
    <row r="1242" spans="1:4" x14ac:dyDescent="0.25">
      <c r="A1242" s="3">
        <v>464.9</v>
      </c>
      <c r="B1242" s="2">
        <v>1551165348425</v>
      </c>
      <c r="C1242" s="1">
        <f t="shared" si="19"/>
        <v>43522.344305555554</v>
      </c>
      <c r="D1242" s="4">
        <f>history_Trockner__3[[#This Row],[Datum_Uhrzeit]]-C1241</f>
        <v>5.7870369346346706E-5</v>
      </c>
    </row>
    <row r="1243" spans="1:4" x14ac:dyDescent="0.25">
      <c r="A1243" s="3">
        <v>478.7</v>
      </c>
      <c r="B1243" s="2">
        <v>1551165351596</v>
      </c>
      <c r="C1243" s="1">
        <f t="shared" si="19"/>
        <v>43522.344340277778</v>
      </c>
      <c r="D1243" s="4">
        <f>history_Trockner__3[[#This Row],[Datum_Uhrzeit]]-C1242</f>
        <v>3.4722223062999547E-5</v>
      </c>
    </row>
    <row r="1244" spans="1:4" x14ac:dyDescent="0.25">
      <c r="A1244" s="3">
        <v>492.1</v>
      </c>
      <c r="B1244" s="2">
        <v>1551165358073</v>
      </c>
      <c r="C1244" s="1">
        <f t="shared" si="19"/>
        <v>43522.344421296293</v>
      </c>
      <c r="D1244" s="4">
        <f>history_Trockner__3[[#This Row],[Datum_Uhrzeit]]-C1243</f>
        <v>8.1018515629693866E-5</v>
      </c>
    </row>
    <row r="1245" spans="1:4" x14ac:dyDescent="0.25">
      <c r="A1245" s="3">
        <v>473</v>
      </c>
      <c r="B1245" s="2">
        <v>1551165362886</v>
      </c>
      <c r="C1245" s="1">
        <f t="shared" si="19"/>
        <v>43522.344467592593</v>
      </c>
      <c r="D1245" s="4">
        <f>history_Trockner__3[[#This Row],[Datum_Uhrzeit]]-C1244</f>
        <v>4.6296299842651933E-5</v>
      </c>
    </row>
    <row r="1246" spans="1:4" x14ac:dyDescent="0.25">
      <c r="A1246" s="3">
        <v>495.3</v>
      </c>
      <c r="B1246" s="2">
        <v>1551165374076</v>
      </c>
      <c r="C1246" s="1">
        <f t="shared" si="19"/>
        <v>43522.344606481478</v>
      </c>
      <c r="D1246" s="4">
        <f>history_Trockner__3[[#This Row],[Datum_Uhrzeit]]-C1245</f>
        <v>1.3888888497604057E-4</v>
      </c>
    </row>
    <row r="1247" spans="1:4" x14ac:dyDescent="0.25">
      <c r="A1247" s="3">
        <v>508.4</v>
      </c>
      <c r="B1247" s="2">
        <v>1551165382632</v>
      </c>
      <c r="C1247" s="1">
        <f t="shared" si="19"/>
        <v>43522.344699074078</v>
      </c>
      <c r="D1247" s="4">
        <f>history_Trockner__3[[#This Row],[Datum_Uhrzeit]]-C1246</f>
        <v>9.2592599685303867E-5</v>
      </c>
    </row>
    <row r="1248" spans="1:4" x14ac:dyDescent="0.25">
      <c r="A1248" s="3">
        <v>510.1</v>
      </c>
      <c r="B1248" s="2">
        <v>1551165383676</v>
      </c>
      <c r="C1248" s="1">
        <f t="shared" si="19"/>
        <v>43522.344710648147</v>
      </c>
      <c r="D1248" s="4">
        <f>history_Trockner__3[[#This Row],[Datum_Uhrzeit]]-C1247</f>
        <v>1.1574069503694773E-5</v>
      </c>
    </row>
    <row r="1249" spans="1:4" x14ac:dyDescent="0.25">
      <c r="A1249" s="3">
        <v>476.7</v>
      </c>
      <c r="B1249" s="2">
        <v>1551165386896</v>
      </c>
      <c r="C1249" s="1">
        <f t="shared" si="19"/>
        <v>43522.34474537037</v>
      </c>
      <c r="D1249" s="4">
        <f>history_Trockner__3[[#This Row],[Datum_Uhrzeit]]-C1248</f>
        <v>3.4722223062999547E-5</v>
      </c>
    </row>
    <row r="1250" spans="1:4" x14ac:dyDescent="0.25">
      <c r="A1250" s="3">
        <v>506.8</v>
      </c>
      <c r="B1250" s="2">
        <v>1551165392182</v>
      </c>
      <c r="C1250" s="1">
        <f t="shared" si="19"/>
        <v>43522.344814814816</v>
      </c>
      <c r="D1250" s="4">
        <f>history_Trockner__3[[#This Row],[Datum_Uhrzeit]]-C1249</f>
        <v>6.9444446125999093E-5</v>
      </c>
    </row>
    <row r="1251" spans="1:4" x14ac:dyDescent="0.25">
      <c r="A1251" s="3">
        <v>494</v>
      </c>
      <c r="B1251" s="2">
        <v>1551165394307</v>
      </c>
      <c r="C1251" s="1">
        <f t="shared" si="19"/>
        <v>43522.344837962963</v>
      </c>
      <c r="D1251" s="4">
        <f>history_Trockner__3[[#This Row],[Datum_Uhrzeit]]-C1250</f>
        <v>2.314814628334716E-5</v>
      </c>
    </row>
    <row r="1252" spans="1:4" x14ac:dyDescent="0.25">
      <c r="A1252" s="3">
        <v>496.1</v>
      </c>
      <c r="B1252" s="2">
        <v>1551165396965</v>
      </c>
      <c r="C1252" s="1">
        <f t="shared" si="19"/>
        <v>43522.344861111109</v>
      </c>
      <c r="D1252" s="4">
        <f>history_Trockner__3[[#This Row],[Datum_Uhrzeit]]-C1251</f>
        <v>2.314814628334716E-5</v>
      </c>
    </row>
    <row r="1253" spans="1:4" x14ac:dyDescent="0.25">
      <c r="A1253" s="3">
        <v>469.8</v>
      </c>
      <c r="B1253" s="2">
        <v>1551165402316</v>
      </c>
      <c r="C1253" s="1">
        <f t="shared" si="19"/>
        <v>43522.344930555555</v>
      </c>
      <c r="D1253" s="4">
        <f>history_Trockner__3[[#This Row],[Datum_Uhrzeit]]-C1252</f>
        <v>6.9444446125999093E-5</v>
      </c>
    </row>
    <row r="1254" spans="1:4" x14ac:dyDescent="0.25">
      <c r="A1254" s="3">
        <v>479.7</v>
      </c>
      <c r="B1254" s="2">
        <v>1551165406094</v>
      </c>
      <c r="C1254" s="1">
        <f t="shared" si="19"/>
        <v>43522.344976851848</v>
      </c>
      <c r="D1254" s="4">
        <f>history_Trockner__3[[#This Row],[Datum_Uhrzeit]]-C1253</f>
        <v>4.6296292566694319E-5</v>
      </c>
    </row>
    <row r="1255" spans="1:4" x14ac:dyDescent="0.25">
      <c r="A1255" s="3">
        <v>474</v>
      </c>
      <c r="B1255" s="2">
        <v>1551165413057</v>
      </c>
      <c r="C1255" s="1">
        <f t="shared" si="19"/>
        <v>43522.345057870371</v>
      </c>
      <c r="D1255" s="4">
        <f>history_Trockner__3[[#This Row],[Datum_Uhrzeit]]-C1254</f>
        <v>8.101852290565148E-5</v>
      </c>
    </row>
    <row r="1256" spans="1:4" x14ac:dyDescent="0.25">
      <c r="A1256" s="3">
        <v>505.1</v>
      </c>
      <c r="B1256" s="2">
        <v>1551165416265</v>
      </c>
      <c r="C1256" s="1">
        <f t="shared" si="19"/>
        <v>43522.345092592594</v>
      </c>
      <c r="D1256" s="4">
        <f>history_Trockner__3[[#This Row],[Datum_Uhrzeit]]-C1255</f>
        <v>3.4722223062999547E-5</v>
      </c>
    </row>
    <row r="1257" spans="1:4" x14ac:dyDescent="0.25">
      <c r="A1257" s="3">
        <v>503.6</v>
      </c>
      <c r="B1257" s="2">
        <v>1551165421089</v>
      </c>
      <c r="C1257" s="1">
        <f t="shared" si="19"/>
        <v>43522.345150462963</v>
      </c>
      <c r="D1257" s="4">
        <f>history_Trockner__3[[#This Row],[Datum_Uhrzeit]]-C1256</f>
        <v>5.7870369346346706E-5</v>
      </c>
    </row>
    <row r="1258" spans="1:4" x14ac:dyDescent="0.25">
      <c r="A1258" s="3">
        <v>498.2</v>
      </c>
      <c r="B1258" s="2">
        <v>1551165426477</v>
      </c>
      <c r="C1258" s="1">
        <f t="shared" si="19"/>
        <v>43522.345208333332</v>
      </c>
      <c r="D1258" s="4">
        <f>history_Trockner__3[[#This Row],[Datum_Uhrzeit]]-C1257</f>
        <v>5.7870369346346706E-5</v>
      </c>
    </row>
    <row r="1259" spans="1:4" x14ac:dyDescent="0.25">
      <c r="A1259" s="3">
        <v>487.5</v>
      </c>
      <c r="B1259" s="2">
        <v>1551165436021</v>
      </c>
      <c r="C1259" s="1">
        <f t="shared" si="19"/>
        <v>43522.345324074078</v>
      </c>
      <c r="D1259" s="4">
        <f>history_Trockner__3[[#This Row],[Datum_Uhrzeit]]-C1258</f>
        <v>1.1574074596865103E-4</v>
      </c>
    </row>
    <row r="1260" spans="1:4" x14ac:dyDescent="0.25">
      <c r="A1260" s="3">
        <v>497.8</v>
      </c>
      <c r="B1260" s="2">
        <v>1551165437199</v>
      </c>
      <c r="C1260" s="1">
        <f t="shared" si="19"/>
        <v>43522.345335648148</v>
      </c>
      <c r="D1260" s="4">
        <f>history_Trockner__3[[#This Row],[Datum_Uhrzeit]]-C1259</f>
        <v>1.1574069503694773E-5</v>
      </c>
    </row>
    <row r="1261" spans="1:4" x14ac:dyDescent="0.25">
      <c r="A1261" s="3">
        <v>515.20000000000005</v>
      </c>
      <c r="B1261" s="2">
        <v>1551165443022</v>
      </c>
      <c r="C1261" s="1">
        <f t="shared" si="19"/>
        <v>43522.345405092594</v>
      </c>
      <c r="D1261" s="4">
        <f>history_Trockner__3[[#This Row],[Datum_Uhrzeit]]-C1260</f>
        <v>6.9444446125999093E-5</v>
      </c>
    </row>
    <row r="1262" spans="1:4" x14ac:dyDescent="0.25">
      <c r="A1262" s="3">
        <v>481.1</v>
      </c>
      <c r="B1262" s="2">
        <v>1551165447880</v>
      </c>
      <c r="C1262" s="1">
        <f t="shared" si="19"/>
        <v>43522.345451388886</v>
      </c>
      <c r="D1262" s="4">
        <f>history_Trockner__3[[#This Row],[Datum_Uhrzeit]]-C1261</f>
        <v>4.6296292566694319E-5</v>
      </c>
    </row>
    <row r="1263" spans="1:4" x14ac:dyDescent="0.25">
      <c r="A1263" s="3">
        <v>463.8</v>
      </c>
      <c r="B1263" s="2">
        <v>1551165456330</v>
      </c>
      <c r="C1263" s="1">
        <f t="shared" si="19"/>
        <v>43522.345555555556</v>
      </c>
      <c r="D1263" s="4">
        <f>history_Trockner__3[[#This Row],[Datum_Uhrzeit]]-C1262</f>
        <v>1.0416666918899864E-4</v>
      </c>
    </row>
    <row r="1264" spans="1:4" x14ac:dyDescent="0.25">
      <c r="A1264" s="3">
        <v>493.9</v>
      </c>
      <c r="B1264" s="2">
        <v>1551165458569</v>
      </c>
      <c r="C1264" s="1">
        <f t="shared" si="19"/>
        <v>43522.345578703702</v>
      </c>
      <c r="D1264" s="4">
        <f>history_Trockner__3[[#This Row],[Datum_Uhrzeit]]-C1263</f>
        <v>2.314814628334716E-5</v>
      </c>
    </row>
    <row r="1265" spans="1:4" x14ac:dyDescent="0.25">
      <c r="A1265" s="3">
        <v>479</v>
      </c>
      <c r="B1265" s="2">
        <v>1551165460665</v>
      </c>
      <c r="C1265" s="1">
        <f t="shared" si="19"/>
        <v>43522.345601851848</v>
      </c>
      <c r="D1265" s="4">
        <f>history_Trockner__3[[#This Row],[Datum_Uhrzeit]]-C1264</f>
        <v>2.314814628334716E-5</v>
      </c>
    </row>
    <row r="1266" spans="1:4" x14ac:dyDescent="0.25">
      <c r="A1266" s="3">
        <v>487</v>
      </c>
      <c r="B1266" s="2">
        <v>1551165462825</v>
      </c>
      <c r="C1266" s="1">
        <f t="shared" si="19"/>
        <v>43522.345625000002</v>
      </c>
      <c r="D1266" s="4">
        <f>history_Trockner__3[[#This Row],[Datum_Uhrzeit]]-C1265</f>
        <v>2.3148153559304774E-5</v>
      </c>
    </row>
    <row r="1267" spans="1:4" x14ac:dyDescent="0.25">
      <c r="A1267" s="3">
        <v>504.3</v>
      </c>
      <c r="B1267" s="2">
        <v>1551165468230</v>
      </c>
      <c r="C1267" s="1">
        <f t="shared" si="19"/>
        <v>43522.345694444448</v>
      </c>
      <c r="D1267" s="4">
        <f>history_Trockner__3[[#This Row],[Datum_Uhrzeit]]-C1266</f>
        <v>6.9444446125999093E-5</v>
      </c>
    </row>
    <row r="1268" spans="1:4" x14ac:dyDescent="0.25">
      <c r="A1268" s="3">
        <v>478.7</v>
      </c>
      <c r="B1268" s="2">
        <v>1551165469297</v>
      </c>
      <c r="C1268" s="1">
        <f t="shared" si="19"/>
        <v>43522.345706018517</v>
      </c>
      <c r="D1268" s="4">
        <f>history_Trockner__3[[#This Row],[Datum_Uhrzeit]]-C1267</f>
        <v>1.1574069503694773E-5</v>
      </c>
    </row>
    <row r="1269" spans="1:4" x14ac:dyDescent="0.25">
      <c r="A1269" s="3">
        <v>487.8</v>
      </c>
      <c r="B1269" s="2">
        <v>1551165472037</v>
      </c>
      <c r="C1269" s="1">
        <f t="shared" si="19"/>
        <v>43522.34574074074</v>
      </c>
      <c r="D1269" s="4">
        <f>history_Trockner__3[[#This Row],[Datum_Uhrzeit]]-C1268</f>
        <v>3.4722223062999547E-5</v>
      </c>
    </row>
    <row r="1270" spans="1:4" x14ac:dyDescent="0.25">
      <c r="A1270" s="3">
        <v>529.6</v>
      </c>
      <c r="B1270" s="2">
        <v>1551165478043</v>
      </c>
      <c r="C1270" s="1">
        <f t="shared" si="19"/>
        <v>43522.345810185187</v>
      </c>
      <c r="D1270" s="4">
        <f>history_Trockner__3[[#This Row],[Datum_Uhrzeit]]-C1269</f>
        <v>6.9444446125999093E-5</v>
      </c>
    </row>
    <row r="1271" spans="1:4" x14ac:dyDescent="0.25">
      <c r="A1271" s="3">
        <v>492.1</v>
      </c>
      <c r="B1271" s="2">
        <v>1551165480081</v>
      </c>
      <c r="C1271" s="1">
        <f t="shared" si="19"/>
        <v>43522.345833333333</v>
      </c>
      <c r="D1271" s="4">
        <f>history_Trockner__3[[#This Row],[Datum_Uhrzeit]]-C1270</f>
        <v>2.314814628334716E-5</v>
      </c>
    </row>
    <row r="1272" spans="1:4" x14ac:dyDescent="0.25">
      <c r="A1272" s="3">
        <v>497.8</v>
      </c>
      <c r="B1272" s="2">
        <v>1551165481820</v>
      </c>
      <c r="C1272" s="1">
        <f t="shared" si="19"/>
        <v>43522.34584490741</v>
      </c>
      <c r="D1272" s="4">
        <f>history_Trockner__3[[#This Row],[Datum_Uhrzeit]]-C1271</f>
        <v>1.1574076779652387E-5</v>
      </c>
    </row>
    <row r="1273" spans="1:4" x14ac:dyDescent="0.25">
      <c r="A1273" s="3">
        <v>493.8</v>
      </c>
      <c r="B1273" s="2">
        <v>1551165485994</v>
      </c>
      <c r="C1273" s="1">
        <f t="shared" si="19"/>
        <v>43522.345891203702</v>
      </c>
      <c r="D1273" s="4">
        <f>history_Trockner__3[[#This Row],[Datum_Uhrzeit]]-C1272</f>
        <v>4.6296292566694319E-5</v>
      </c>
    </row>
    <row r="1274" spans="1:4" x14ac:dyDescent="0.25">
      <c r="A1274" s="3">
        <v>501.5</v>
      </c>
      <c r="B1274" s="2">
        <v>1551165487059</v>
      </c>
      <c r="C1274" s="1">
        <f t="shared" si="19"/>
        <v>43522.345914351856</v>
      </c>
      <c r="D1274" s="4">
        <f>history_Trockner__3[[#This Row],[Datum_Uhrzeit]]-C1273</f>
        <v>2.3148153559304774E-5</v>
      </c>
    </row>
    <row r="1275" spans="1:4" x14ac:dyDescent="0.25">
      <c r="A1275" s="3">
        <v>501.6</v>
      </c>
      <c r="B1275" s="2">
        <v>1551165490756</v>
      </c>
      <c r="C1275" s="1">
        <f t="shared" si="19"/>
        <v>43522.345949074079</v>
      </c>
      <c r="D1275" s="4">
        <f>history_Trockner__3[[#This Row],[Datum_Uhrzeit]]-C1274</f>
        <v>3.4722223062999547E-5</v>
      </c>
    </row>
    <row r="1276" spans="1:4" x14ac:dyDescent="0.25">
      <c r="A1276" s="3">
        <v>463.5</v>
      </c>
      <c r="B1276" s="2">
        <v>1551165492346</v>
      </c>
      <c r="C1276" s="1">
        <f t="shared" si="19"/>
        <v>43522.345972222218</v>
      </c>
      <c r="D1276" s="4">
        <f>history_Trockner__3[[#This Row],[Datum_Uhrzeit]]-C1275</f>
        <v>2.3148139007389545E-5</v>
      </c>
    </row>
    <row r="1277" spans="1:4" x14ac:dyDescent="0.25">
      <c r="A1277" s="3">
        <v>488.7</v>
      </c>
      <c r="B1277" s="2">
        <v>1551165499923</v>
      </c>
      <c r="C1277" s="1">
        <f t="shared" si="19"/>
        <v>43522.346053240741</v>
      </c>
      <c r="D1277" s="4">
        <f>history_Trockner__3[[#This Row],[Datum_Uhrzeit]]-C1276</f>
        <v>8.101852290565148E-5</v>
      </c>
    </row>
    <row r="1278" spans="1:4" x14ac:dyDescent="0.25">
      <c r="A1278" s="3">
        <v>523.5</v>
      </c>
      <c r="B1278" s="2">
        <v>1551165501391</v>
      </c>
      <c r="C1278" s="1">
        <f t="shared" si="19"/>
        <v>43522.346076388887</v>
      </c>
      <c r="D1278" s="4">
        <f>history_Trockner__3[[#This Row],[Datum_Uhrzeit]]-C1277</f>
        <v>2.314814628334716E-5</v>
      </c>
    </row>
    <row r="1279" spans="1:4" x14ac:dyDescent="0.25">
      <c r="A1279" s="3">
        <v>501.9</v>
      </c>
      <c r="B1279" s="2">
        <v>1551165510966</v>
      </c>
      <c r="C1279" s="1">
        <f t="shared" si="19"/>
        <v>43522.346180555556</v>
      </c>
      <c r="D1279" s="4">
        <f>history_Trockner__3[[#This Row],[Datum_Uhrzeit]]-C1278</f>
        <v>1.0416666918899864E-4</v>
      </c>
    </row>
    <row r="1280" spans="1:4" x14ac:dyDescent="0.25">
      <c r="A1280" s="3">
        <v>494.8</v>
      </c>
      <c r="B1280" s="2">
        <v>1551165512040</v>
      </c>
      <c r="C1280" s="1">
        <f t="shared" si="19"/>
        <v>43522.346203703702</v>
      </c>
      <c r="D1280" s="4">
        <f>history_Trockner__3[[#This Row],[Datum_Uhrzeit]]-C1279</f>
        <v>2.314814628334716E-5</v>
      </c>
    </row>
    <row r="1281" spans="1:4" x14ac:dyDescent="0.25">
      <c r="A1281" s="3">
        <v>489.4</v>
      </c>
      <c r="B1281" s="2">
        <v>1551165519998</v>
      </c>
      <c r="C1281" s="1">
        <f t="shared" si="19"/>
        <v>43522.346284722225</v>
      </c>
      <c r="D1281" s="4">
        <f>history_Trockner__3[[#This Row],[Datum_Uhrzeit]]-C1280</f>
        <v>8.101852290565148E-5</v>
      </c>
    </row>
    <row r="1282" spans="1:4" x14ac:dyDescent="0.25">
      <c r="A1282" s="3">
        <v>474.3</v>
      </c>
      <c r="B1282" s="2">
        <v>1551165524392</v>
      </c>
      <c r="C1282" s="1">
        <f t="shared" ref="C1282:C1345" si="20">DATE(1970,1,1)+((LEFT(B1282,10)+3600)/86400)</f>
        <v>43522.346342592587</v>
      </c>
      <c r="D1282" s="4">
        <f>history_Trockner__3[[#This Row],[Datum_Uhrzeit]]-C1281</f>
        <v>5.7870362070389092E-5</v>
      </c>
    </row>
    <row r="1283" spans="1:4" x14ac:dyDescent="0.25">
      <c r="A1283" s="3">
        <v>478.5</v>
      </c>
      <c r="B1283" s="2">
        <v>1551165527051</v>
      </c>
      <c r="C1283" s="1">
        <f t="shared" si="20"/>
        <v>43522.346377314811</v>
      </c>
      <c r="D1283" s="4">
        <f>history_Trockner__3[[#This Row],[Datum_Uhrzeit]]-C1282</f>
        <v>3.4722223062999547E-5</v>
      </c>
    </row>
    <row r="1284" spans="1:4" x14ac:dyDescent="0.25">
      <c r="A1284" s="3">
        <v>491</v>
      </c>
      <c r="B1284" s="2">
        <v>1551165533473</v>
      </c>
      <c r="C1284" s="1">
        <f t="shared" si="20"/>
        <v>43522.346446759257</v>
      </c>
      <c r="D1284" s="4">
        <f>history_Trockner__3[[#This Row],[Datum_Uhrzeit]]-C1283</f>
        <v>6.9444446125999093E-5</v>
      </c>
    </row>
    <row r="1285" spans="1:4" x14ac:dyDescent="0.25">
      <c r="A1285" s="3">
        <v>477.6</v>
      </c>
      <c r="B1285" s="2">
        <v>1551165537807</v>
      </c>
      <c r="C1285" s="1">
        <f t="shared" si="20"/>
        <v>43522.346493055556</v>
      </c>
      <c r="D1285" s="4">
        <f>history_Trockner__3[[#This Row],[Datum_Uhrzeit]]-C1284</f>
        <v>4.6296299842651933E-5</v>
      </c>
    </row>
    <row r="1286" spans="1:4" x14ac:dyDescent="0.25">
      <c r="A1286" s="3">
        <v>478.9</v>
      </c>
      <c r="B1286" s="2">
        <v>1551165544192</v>
      </c>
      <c r="C1286" s="1">
        <f t="shared" si="20"/>
        <v>43522.346574074079</v>
      </c>
      <c r="D1286" s="4">
        <f>history_Trockner__3[[#This Row],[Datum_Uhrzeit]]-C1285</f>
        <v>8.101852290565148E-5</v>
      </c>
    </row>
    <row r="1287" spans="1:4" x14ac:dyDescent="0.25">
      <c r="A1287" s="3">
        <v>508.6</v>
      </c>
      <c r="B1287" s="2">
        <v>1551165546289</v>
      </c>
      <c r="C1287" s="1">
        <f t="shared" si="20"/>
        <v>43522.346597222218</v>
      </c>
      <c r="D1287" s="4">
        <f>history_Trockner__3[[#This Row],[Datum_Uhrzeit]]-C1286</f>
        <v>2.3148139007389545E-5</v>
      </c>
    </row>
    <row r="1288" spans="1:4" x14ac:dyDescent="0.25">
      <c r="A1288" s="3">
        <v>507.3</v>
      </c>
      <c r="B1288" s="2">
        <v>1551165548423</v>
      </c>
      <c r="C1288" s="1">
        <f t="shared" si="20"/>
        <v>43522.346620370372</v>
      </c>
      <c r="D1288" s="4">
        <f>history_Trockner__3[[#This Row],[Datum_Uhrzeit]]-C1287</f>
        <v>2.3148153559304774E-5</v>
      </c>
    </row>
    <row r="1289" spans="1:4" x14ac:dyDescent="0.25">
      <c r="A1289" s="3">
        <v>476.1</v>
      </c>
      <c r="B1289" s="2">
        <v>1551165552668</v>
      </c>
      <c r="C1289" s="1">
        <f t="shared" si="20"/>
        <v>43522.346666666665</v>
      </c>
      <c r="D1289" s="4">
        <f>history_Trockner__3[[#This Row],[Datum_Uhrzeit]]-C1288</f>
        <v>4.6296292566694319E-5</v>
      </c>
    </row>
    <row r="1290" spans="1:4" x14ac:dyDescent="0.25">
      <c r="A1290" s="3">
        <v>506</v>
      </c>
      <c r="B1290" s="2">
        <v>1551165556017</v>
      </c>
      <c r="C1290" s="1">
        <f t="shared" si="20"/>
        <v>43522.346712962964</v>
      </c>
      <c r="D1290" s="4">
        <f>history_Trockner__3[[#This Row],[Datum_Uhrzeit]]-C1289</f>
        <v>4.6296299842651933E-5</v>
      </c>
    </row>
    <row r="1291" spans="1:4" x14ac:dyDescent="0.25">
      <c r="A1291" s="3">
        <v>503.3</v>
      </c>
      <c r="B1291" s="2">
        <v>1551165557138</v>
      </c>
      <c r="C1291" s="1">
        <f t="shared" si="20"/>
        <v>43522.346724537041</v>
      </c>
      <c r="D1291" s="4">
        <f>history_Trockner__3[[#This Row],[Datum_Uhrzeit]]-C1290</f>
        <v>1.1574076779652387E-5</v>
      </c>
    </row>
    <row r="1292" spans="1:4" x14ac:dyDescent="0.25">
      <c r="A1292" s="3">
        <v>501.3</v>
      </c>
      <c r="B1292" s="2">
        <v>1551165559811</v>
      </c>
      <c r="C1292" s="1">
        <f t="shared" si="20"/>
        <v>43522.34674768518</v>
      </c>
      <c r="D1292" s="4">
        <f>history_Trockner__3[[#This Row],[Datum_Uhrzeit]]-C1291</f>
        <v>2.3148139007389545E-5</v>
      </c>
    </row>
    <row r="1293" spans="1:4" x14ac:dyDescent="0.25">
      <c r="A1293" s="3">
        <v>501.6</v>
      </c>
      <c r="B1293" s="2">
        <v>1551165565755</v>
      </c>
      <c r="C1293" s="1">
        <f t="shared" si="20"/>
        <v>43522.346817129626</v>
      </c>
      <c r="D1293" s="4">
        <f>history_Trockner__3[[#This Row],[Datum_Uhrzeit]]-C1292</f>
        <v>6.9444446125999093E-5</v>
      </c>
    </row>
    <row r="1294" spans="1:4" x14ac:dyDescent="0.25">
      <c r="A1294" s="3">
        <v>485.4</v>
      </c>
      <c r="B1294" s="2">
        <v>1551165567891</v>
      </c>
      <c r="C1294" s="1">
        <f t="shared" si="20"/>
        <v>43522.34684027778</v>
      </c>
      <c r="D1294" s="4">
        <f>history_Trockner__3[[#This Row],[Datum_Uhrzeit]]-C1293</f>
        <v>2.3148153559304774E-5</v>
      </c>
    </row>
    <row r="1295" spans="1:4" x14ac:dyDescent="0.25">
      <c r="A1295" s="3">
        <v>481.2</v>
      </c>
      <c r="B1295" s="2">
        <v>1551165574786</v>
      </c>
      <c r="C1295" s="1">
        <f t="shared" si="20"/>
        <v>43522.346921296295</v>
      </c>
      <c r="D1295" s="4">
        <f>history_Trockner__3[[#This Row],[Datum_Uhrzeit]]-C1294</f>
        <v>8.1018515629693866E-5</v>
      </c>
    </row>
    <row r="1296" spans="1:4" x14ac:dyDescent="0.25">
      <c r="A1296" s="3">
        <v>473.4</v>
      </c>
      <c r="B1296" s="2">
        <v>1551165576410</v>
      </c>
      <c r="C1296" s="1">
        <f t="shared" si="20"/>
        <v>43522.346944444449</v>
      </c>
      <c r="D1296" s="4">
        <f>history_Trockner__3[[#This Row],[Datum_Uhrzeit]]-C1295</f>
        <v>2.3148153559304774E-5</v>
      </c>
    </row>
    <row r="1297" spans="1:4" x14ac:dyDescent="0.25">
      <c r="A1297" s="3">
        <v>467.7</v>
      </c>
      <c r="B1297" s="2">
        <v>1551165580686</v>
      </c>
      <c r="C1297" s="1">
        <f t="shared" si="20"/>
        <v>43522.346990740742</v>
      </c>
      <c r="D1297" s="4">
        <f>history_Trockner__3[[#This Row],[Datum_Uhrzeit]]-C1296</f>
        <v>4.6296292566694319E-5</v>
      </c>
    </row>
    <row r="1298" spans="1:4" x14ac:dyDescent="0.25">
      <c r="A1298" s="3">
        <v>518.29999999999995</v>
      </c>
      <c r="B1298" s="2">
        <v>1551165582245</v>
      </c>
      <c r="C1298" s="1">
        <f t="shared" si="20"/>
        <v>43522.347013888888</v>
      </c>
      <c r="D1298" s="4">
        <f>history_Trockner__3[[#This Row],[Datum_Uhrzeit]]-C1297</f>
        <v>2.314814628334716E-5</v>
      </c>
    </row>
    <row r="1299" spans="1:4" x14ac:dyDescent="0.25">
      <c r="A1299" s="3">
        <v>492.5</v>
      </c>
      <c r="B1299" s="2">
        <v>1551165587050</v>
      </c>
      <c r="C1299" s="1">
        <f t="shared" si="20"/>
        <v>43522.347071759257</v>
      </c>
      <c r="D1299" s="4">
        <f>history_Trockner__3[[#This Row],[Datum_Uhrzeit]]-C1298</f>
        <v>5.7870369346346706E-5</v>
      </c>
    </row>
    <row r="1300" spans="1:4" x14ac:dyDescent="0.25">
      <c r="A1300" s="3">
        <v>468</v>
      </c>
      <c r="B1300" s="2">
        <v>1551165591261</v>
      </c>
      <c r="C1300" s="1">
        <f t="shared" si="20"/>
        <v>43522.347118055557</v>
      </c>
      <c r="D1300" s="4">
        <f>history_Trockner__3[[#This Row],[Datum_Uhrzeit]]-C1299</f>
        <v>4.6296299842651933E-5</v>
      </c>
    </row>
    <row r="1301" spans="1:4" x14ac:dyDescent="0.25">
      <c r="A1301" s="3">
        <v>493.9</v>
      </c>
      <c r="B1301" s="2">
        <v>1551165596666</v>
      </c>
      <c r="C1301" s="1">
        <f t="shared" si="20"/>
        <v>43522.347175925926</v>
      </c>
      <c r="D1301" s="4">
        <f>history_Trockner__3[[#This Row],[Datum_Uhrzeit]]-C1300</f>
        <v>5.7870369346346706E-5</v>
      </c>
    </row>
    <row r="1302" spans="1:4" x14ac:dyDescent="0.25">
      <c r="A1302" s="3">
        <v>504.2</v>
      </c>
      <c r="B1302" s="2">
        <v>1551165597859</v>
      </c>
      <c r="C1302" s="1">
        <f t="shared" si="20"/>
        <v>43522.347187499996</v>
      </c>
      <c r="D1302" s="4">
        <f>history_Trockner__3[[#This Row],[Datum_Uhrzeit]]-C1301</f>
        <v>1.1574069503694773E-5</v>
      </c>
    </row>
    <row r="1303" spans="1:4" x14ac:dyDescent="0.25">
      <c r="A1303" s="3">
        <v>487</v>
      </c>
      <c r="B1303" s="2">
        <v>1551165603911</v>
      </c>
      <c r="C1303" s="1">
        <f t="shared" si="20"/>
        <v>43522.347256944442</v>
      </c>
      <c r="D1303" s="4">
        <f>history_Trockner__3[[#This Row],[Datum_Uhrzeit]]-C1302</f>
        <v>6.9444446125999093E-5</v>
      </c>
    </row>
    <row r="1304" spans="1:4" x14ac:dyDescent="0.25">
      <c r="A1304" s="3">
        <v>504</v>
      </c>
      <c r="B1304" s="2">
        <v>1551165605505</v>
      </c>
      <c r="C1304" s="1">
        <f t="shared" si="20"/>
        <v>43522.347280092596</v>
      </c>
      <c r="D1304" s="4">
        <f>history_Trockner__3[[#This Row],[Datum_Uhrzeit]]-C1303</f>
        <v>2.3148153559304774E-5</v>
      </c>
    </row>
    <row r="1305" spans="1:4" x14ac:dyDescent="0.25">
      <c r="A1305" s="3">
        <v>502.7</v>
      </c>
      <c r="B1305" s="2">
        <v>1551165608687</v>
      </c>
      <c r="C1305" s="1">
        <f t="shared" si="20"/>
        <v>43522.347314814819</v>
      </c>
      <c r="D1305" s="4">
        <f>history_Trockner__3[[#This Row],[Datum_Uhrzeit]]-C1304</f>
        <v>3.4722223062999547E-5</v>
      </c>
    </row>
    <row r="1306" spans="1:4" x14ac:dyDescent="0.25">
      <c r="A1306" s="3">
        <v>497.4</v>
      </c>
      <c r="B1306" s="2">
        <v>1551165609759</v>
      </c>
      <c r="C1306" s="1">
        <f t="shared" si="20"/>
        <v>43522.347326388888</v>
      </c>
      <c r="D1306" s="4">
        <f>history_Trockner__3[[#This Row],[Datum_Uhrzeit]]-C1305</f>
        <v>1.1574069503694773E-5</v>
      </c>
    </row>
    <row r="1307" spans="1:4" x14ac:dyDescent="0.25">
      <c r="A1307" s="3">
        <v>484.9</v>
      </c>
      <c r="B1307" s="2">
        <v>1551165613111</v>
      </c>
      <c r="C1307" s="1">
        <f t="shared" si="20"/>
        <v>43522.347372685181</v>
      </c>
      <c r="D1307" s="4">
        <f>history_Trockner__3[[#This Row],[Datum_Uhrzeit]]-C1306</f>
        <v>4.6296292566694319E-5</v>
      </c>
    </row>
    <row r="1308" spans="1:4" x14ac:dyDescent="0.25">
      <c r="A1308" s="3">
        <v>514.6</v>
      </c>
      <c r="B1308" s="2">
        <v>1551165620543</v>
      </c>
      <c r="C1308" s="1">
        <f t="shared" si="20"/>
        <v>43522.347453703704</v>
      </c>
      <c r="D1308" s="4">
        <f>history_Trockner__3[[#This Row],[Datum_Uhrzeit]]-C1307</f>
        <v>8.101852290565148E-5</v>
      </c>
    </row>
    <row r="1309" spans="1:4" x14ac:dyDescent="0.25">
      <c r="A1309" s="3">
        <v>490.2</v>
      </c>
      <c r="B1309" s="2">
        <v>1551165622670</v>
      </c>
      <c r="C1309" s="1">
        <f t="shared" si="20"/>
        <v>43522.34747685185</v>
      </c>
      <c r="D1309" s="4">
        <f>history_Trockner__3[[#This Row],[Datum_Uhrzeit]]-C1308</f>
        <v>2.314814628334716E-5</v>
      </c>
    </row>
    <row r="1310" spans="1:4" x14ac:dyDescent="0.25">
      <c r="A1310" s="3">
        <v>486.3</v>
      </c>
      <c r="B1310" s="2">
        <v>1551165623759</v>
      </c>
      <c r="C1310" s="1">
        <f t="shared" si="20"/>
        <v>43522.347488425927</v>
      </c>
      <c r="D1310" s="4">
        <f>history_Trockner__3[[#This Row],[Datum_Uhrzeit]]-C1309</f>
        <v>1.1574076779652387E-5</v>
      </c>
    </row>
    <row r="1311" spans="1:4" x14ac:dyDescent="0.25">
      <c r="A1311" s="3">
        <v>484.1</v>
      </c>
      <c r="B1311" s="2">
        <v>1551165630094</v>
      </c>
      <c r="C1311" s="1">
        <f t="shared" si="20"/>
        <v>43522.34756944445</v>
      </c>
      <c r="D1311" s="4">
        <f>history_Trockner__3[[#This Row],[Datum_Uhrzeit]]-C1310</f>
        <v>8.101852290565148E-5</v>
      </c>
    </row>
    <row r="1312" spans="1:4" x14ac:dyDescent="0.25">
      <c r="A1312" s="3">
        <v>508.6</v>
      </c>
      <c r="B1312" s="2">
        <v>1551165634419</v>
      </c>
      <c r="C1312" s="1">
        <f t="shared" si="20"/>
        <v>43522.347615740742</v>
      </c>
      <c r="D1312" s="4">
        <f>history_Trockner__3[[#This Row],[Datum_Uhrzeit]]-C1311</f>
        <v>4.6296292566694319E-5</v>
      </c>
    </row>
    <row r="1313" spans="1:4" x14ac:dyDescent="0.25">
      <c r="A1313" s="3">
        <v>508.4</v>
      </c>
      <c r="B1313" s="2">
        <v>1551165636021</v>
      </c>
      <c r="C1313" s="1">
        <f t="shared" si="20"/>
        <v>43522.347638888888</v>
      </c>
      <c r="D1313" s="4">
        <f>history_Trockner__3[[#This Row],[Datum_Uhrzeit]]-C1312</f>
        <v>2.314814628334716E-5</v>
      </c>
    </row>
    <row r="1314" spans="1:4" x14ac:dyDescent="0.25">
      <c r="A1314" s="3">
        <v>506.3</v>
      </c>
      <c r="B1314" s="2">
        <v>1551165638292</v>
      </c>
      <c r="C1314" s="1">
        <f t="shared" si="20"/>
        <v>43522.347662037035</v>
      </c>
      <c r="D1314" s="4">
        <f>history_Trockner__3[[#This Row],[Datum_Uhrzeit]]-C1313</f>
        <v>2.314814628334716E-5</v>
      </c>
    </row>
    <row r="1315" spans="1:4" x14ac:dyDescent="0.25">
      <c r="A1315" s="3">
        <v>497.6</v>
      </c>
      <c r="B1315" s="2">
        <v>1551165640825</v>
      </c>
      <c r="C1315" s="1">
        <f t="shared" si="20"/>
        <v>43522.347685185188</v>
      </c>
      <c r="D1315" s="4">
        <f>history_Trockner__3[[#This Row],[Datum_Uhrzeit]]-C1314</f>
        <v>2.3148153559304774E-5</v>
      </c>
    </row>
    <row r="1316" spans="1:4" x14ac:dyDescent="0.25">
      <c r="A1316" s="3">
        <v>470.9</v>
      </c>
      <c r="B1316" s="2">
        <v>1551165642126</v>
      </c>
      <c r="C1316" s="1">
        <f t="shared" si="20"/>
        <v>43522.347708333335</v>
      </c>
      <c r="D1316" s="4">
        <f>history_Trockner__3[[#This Row],[Datum_Uhrzeit]]-C1315</f>
        <v>2.314814628334716E-5</v>
      </c>
    </row>
    <row r="1317" spans="1:4" x14ac:dyDescent="0.25">
      <c r="A1317" s="3">
        <v>479</v>
      </c>
      <c r="B1317" s="2">
        <v>1551165644154</v>
      </c>
      <c r="C1317" s="1">
        <f t="shared" si="20"/>
        <v>43522.347731481481</v>
      </c>
      <c r="D1317" s="4">
        <f>history_Trockner__3[[#This Row],[Datum_Uhrzeit]]-C1316</f>
        <v>2.314814628334716E-5</v>
      </c>
    </row>
    <row r="1318" spans="1:4" x14ac:dyDescent="0.25">
      <c r="A1318" s="3">
        <v>518.79999999999995</v>
      </c>
      <c r="B1318" s="2">
        <v>1551165645200</v>
      </c>
      <c r="C1318" s="1">
        <f t="shared" si="20"/>
        <v>43522.34774305555</v>
      </c>
      <c r="D1318" s="4">
        <f>history_Trockner__3[[#This Row],[Datum_Uhrzeit]]-C1317</f>
        <v>1.1574069503694773E-5</v>
      </c>
    </row>
    <row r="1319" spans="1:4" x14ac:dyDescent="0.25">
      <c r="A1319" s="3">
        <v>512.20000000000005</v>
      </c>
      <c r="B1319" s="2">
        <v>1551165647607</v>
      </c>
      <c r="C1319" s="1">
        <f t="shared" si="20"/>
        <v>43522.347766203704</v>
      </c>
      <c r="D1319" s="4">
        <f>history_Trockner__3[[#This Row],[Datum_Uhrzeit]]-C1318</f>
        <v>2.3148153559304774E-5</v>
      </c>
    </row>
    <row r="1320" spans="1:4" x14ac:dyDescent="0.25">
      <c r="A1320" s="3">
        <v>497.3</v>
      </c>
      <c r="B1320" s="2">
        <v>1551165653106</v>
      </c>
      <c r="C1320" s="1">
        <f t="shared" si="20"/>
        <v>43522.34783564815</v>
      </c>
      <c r="D1320" s="4">
        <f>history_Trockner__3[[#This Row],[Datum_Uhrzeit]]-C1319</f>
        <v>6.9444446125999093E-5</v>
      </c>
    </row>
    <row r="1321" spans="1:4" x14ac:dyDescent="0.25">
      <c r="A1321" s="3">
        <v>506.7</v>
      </c>
      <c r="B1321" s="2">
        <v>1551165654165</v>
      </c>
      <c r="C1321" s="1">
        <f t="shared" si="20"/>
        <v>43522.34784722222</v>
      </c>
      <c r="D1321" s="4">
        <f>history_Trockner__3[[#This Row],[Datum_Uhrzeit]]-C1320</f>
        <v>1.1574069503694773E-5</v>
      </c>
    </row>
    <row r="1322" spans="1:4" x14ac:dyDescent="0.25">
      <c r="A1322" s="3">
        <v>469.7</v>
      </c>
      <c r="B1322" s="2">
        <v>1551165657487</v>
      </c>
      <c r="C1322" s="1">
        <f t="shared" si="20"/>
        <v>43522.347881944443</v>
      </c>
      <c r="D1322" s="4">
        <f>history_Trockner__3[[#This Row],[Datum_Uhrzeit]]-C1321</f>
        <v>3.4722223062999547E-5</v>
      </c>
    </row>
    <row r="1323" spans="1:4" x14ac:dyDescent="0.25">
      <c r="A1323" s="3">
        <v>481.9</v>
      </c>
      <c r="B1323" s="2">
        <v>1551165661909</v>
      </c>
      <c r="C1323" s="1">
        <f t="shared" si="20"/>
        <v>43522.347928240742</v>
      </c>
      <c r="D1323" s="4">
        <f>history_Trockner__3[[#This Row],[Datum_Uhrzeit]]-C1322</f>
        <v>4.6296299842651933E-5</v>
      </c>
    </row>
    <row r="1324" spans="1:4" x14ac:dyDescent="0.25">
      <c r="A1324" s="3">
        <v>491.1</v>
      </c>
      <c r="B1324" s="2">
        <v>1551165669735</v>
      </c>
      <c r="C1324" s="1">
        <f t="shared" si="20"/>
        <v>43522.348020833335</v>
      </c>
      <c r="D1324" s="4">
        <f>history_Trockner__3[[#This Row],[Datum_Uhrzeit]]-C1323</f>
        <v>9.2592592409346253E-5</v>
      </c>
    </row>
    <row r="1325" spans="1:4" x14ac:dyDescent="0.25">
      <c r="A1325" s="3">
        <v>496.6</v>
      </c>
      <c r="B1325" s="2">
        <v>1551165672560</v>
      </c>
      <c r="C1325" s="1">
        <f t="shared" si="20"/>
        <v>43522.348055555558</v>
      </c>
      <c r="D1325" s="4">
        <f>history_Trockner__3[[#This Row],[Datum_Uhrzeit]]-C1324</f>
        <v>3.4722223062999547E-5</v>
      </c>
    </row>
    <row r="1326" spans="1:4" x14ac:dyDescent="0.25">
      <c r="A1326" s="3">
        <v>465.1</v>
      </c>
      <c r="B1326" s="2">
        <v>1551165675092</v>
      </c>
      <c r="C1326" s="1">
        <f t="shared" si="20"/>
        <v>43522.348090277781</v>
      </c>
      <c r="D1326" s="4">
        <f>history_Trockner__3[[#This Row],[Datum_Uhrzeit]]-C1325</f>
        <v>3.4722223062999547E-5</v>
      </c>
    </row>
    <row r="1327" spans="1:4" x14ac:dyDescent="0.25">
      <c r="A1327" s="3">
        <v>479.3</v>
      </c>
      <c r="B1327" s="2">
        <v>1551165676806</v>
      </c>
      <c r="C1327" s="1">
        <f t="shared" si="20"/>
        <v>43522.348101851851</v>
      </c>
      <c r="D1327" s="4">
        <f>history_Trockner__3[[#This Row],[Datum_Uhrzeit]]-C1326</f>
        <v>1.1574069503694773E-5</v>
      </c>
    </row>
    <row r="1328" spans="1:4" x14ac:dyDescent="0.25">
      <c r="A1328" s="3">
        <v>490.8</v>
      </c>
      <c r="B1328" s="2">
        <v>1551165683167</v>
      </c>
      <c r="C1328" s="1">
        <f t="shared" si="20"/>
        <v>43522.348182870366</v>
      </c>
      <c r="D1328" s="4">
        <f>history_Trockner__3[[#This Row],[Datum_Uhrzeit]]-C1327</f>
        <v>8.1018515629693866E-5</v>
      </c>
    </row>
    <row r="1329" spans="1:4" x14ac:dyDescent="0.25">
      <c r="A1329" s="3">
        <v>484</v>
      </c>
      <c r="B1329" s="2">
        <v>1551165692022</v>
      </c>
      <c r="C1329" s="1">
        <f t="shared" si="20"/>
        <v>43522.348287037035</v>
      </c>
      <c r="D1329" s="4">
        <f>history_Trockner__3[[#This Row],[Datum_Uhrzeit]]-C1328</f>
        <v>1.0416666918899864E-4</v>
      </c>
    </row>
    <row r="1330" spans="1:4" x14ac:dyDescent="0.25">
      <c r="A1330" s="3">
        <v>500.6</v>
      </c>
      <c r="B1330" s="2">
        <v>1551165693771</v>
      </c>
      <c r="C1330" s="1">
        <f t="shared" si="20"/>
        <v>43522.348298611112</v>
      </c>
      <c r="D1330" s="4">
        <f>history_Trockner__3[[#This Row],[Datum_Uhrzeit]]-C1329</f>
        <v>1.1574076779652387E-5</v>
      </c>
    </row>
    <row r="1331" spans="1:4" x14ac:dyDescent="0.25">
      <c r="A1331" s="3">
        <v>469.8</v>
      </c>
      <c r="B1331" s="2">
        <v>1551165696253</v>
      </c>
      <c r="C1331" s="1">
        <f t="shared" si="20"/>
        <v>43522.348333333328</v>
      </c>
      <c r="D1331" s="4">
        <f>history_Trockner__3[[#This Row],[Datum_Uhrzeit]]-C1330</f>
        <v>3.4722215787041932E-5</v>
      </c>
    </row>
    <row r="1332" spans="1:4" x14ac:dyDescent="0.25">
      <c r="A1332" s="3">
        <v>487.4</v>
      </c>
      <c r="B1332" s="2">
        <v>1551165707024</v>
      </c>
      <c r="C1332" s="1">
        <f t="shared" si="20"/>
        <v>43522.348460648151</v>
      </c>
      <c r="D1332" s="4">
        <f>history_Trockner__3[[#This Row],[Datum_Uhrzeit]]-C1331</f>
        <v>1.2731482274830341E-4</v>
      </c>
    </row>
    <row r="1333" spans="1:4" x14ac:dyDescent="0.25">
      <c r="A1333" s="3">
        <v>481.4</v>
      </c>
      <c r="B1333" s="2">
        <v>1551165711793</v>
      </c>
      <c r="C1333" s="1">
        <f t="shared" si="20"/>
        <v>43522.348506944443</v>
      </c>
      <c r="D1333" s="4">
        <f>history_Trockner__3[[#This Row],[Datum_Uhrzeit]]-C1332</f>
        <v>4.6296292566694319E-5</v>
      </c>
    </row>
    <row r="1334" spans="1:4" x14ac:dyDescent="0.25">
      <c r="A1334" s="3">
        <v>488</v>
      </c>
      <c r="B1334" s="2">
        <v>1551165715034</v>
      </c>
      <c r="C1334" s="1">
        <f t="shared" si="20"/>
        <v>43522.348553240736</v>
      </c>
      <c r="D1334" s="4">
        <f>history_Trockner__3[[#This Row],[Datum_Uhrzeit]]-C1333</f>
        <v>4.6296292566694319E-5</v>
      </c>
    </row>
    <row r="1335" spans="1:4" x14ac:dyDescent="0.25">
      <c r="A1335" s="3">
        <v>519.1</v>
      </c>
      <c r="B1335" s="2">
        <v>1551165717170</v>
      </c>
      <c r="C1335" s="1">
        <f t="shared" si="20"/>
        <v>43522.348576388889</v>
      </c>
      <c r="D1335" s="4">
        <f>history_Trockner__3[[#This Row],[Datum_Uhrzeit]]-C1334</f>
        <v>2.3148153559304774E-5</v>
      </c>
    </row>
    <row r="1336" spans="1:4" x14ac:dyDescent="0.25">
      <c r="A1336" s="3">
        <v>494.4</v>
      </c>
      <c r="B1336" s="2">
        <v>1551165725764</v>
      </c>
      <c r="C1336" s="1">
        <f t="shared" si="20"/>
        <v>43522.348668981482</v>
      </c>
      <c r="D1336" s="4">
        <f>history_Trockner__3[[#This Row],[Datum_Uhrzeit]]-C1335</f>
        <v>9.2592592409346253E-5</v>
      </c>
    </row>
    <row r="1337" spans="1:4" x14ac:dyDescent="0.25">
      <c r="A1337" s="3">
        <v>458.1</v>
      </c>
      <c r="B1337" s="2">
        <v>1551165732114</v>
      </c>
      <c r="C1337" s="1">
        <f t="shared" si="20"/>
        <v>43522.348750000005</v>
      </c>
      <c r="D1337" s="4">
        <f>history_Trockner__3[[#This Row],[Datum_Uhrzeit]]-C1336</f>
        <v>8.101852290565148E-5</v>
      </c>
    </row>
    <row r="1338" spans="1:4" x14ac:dyDescent="0.25">
      <c r="A1338" s="3">
        <v>488</v>
      </c>
      <c r="B1338" s="2">
        <v>1551165736608</v>
      </c>
      <c r="C1338" s="1">
        <f t="shared" si="20"/>
        <v>43522.348796296297</v>
      </c>
      <c r="D1338" s="4">
        <f>history_Trockner__3[[#This Row],[Datum_Uhrzeit]]-C1337</f>
        <v>4.6296292566694319E-5</v>
      </c>
    </row>
    <row r="1339" spans="1:4" x14ac:dyDescent="0.25">
      <c r="A1339" s="3">
        <v>517.70000000000005</v>
      </c>
      <c r="B1339" s="2">
        <v>1551165741171</v>
      </c>
      <c r="C1339" s="1">
        <f t="shared" si="20"/>
        <v>43522.348854166667</v>
      </c>
      <c r="D1339" s="4">
        <f>history_Trockner__3[[#This Row],[Datum_Uhrzeit]]-C1338</f>
        <v>5.7870369346346706E-5</v>
      </c>
    </row>
    <row r="1340" spans="1:4" x14ac:dyDescent="0.25">
      <c r="A1340" s="3">
        <v>481.8</v>
      </c>
      <c r="B1340" s="2">
        <v>1551165747159</v>
      </c>
      <c r="C1340" s="1">
        <f t="shared" si="20"/>
        <v>43522.348923611113</v>
      </c>
      <c r="D1340" s="4">
        <f>history_Trockner__3[[#This Row],[Datum_Uhrzeit]]-C1339</f>
        <v>6.9444446125999093E-5</v>
      </c>
    </row>
    <row r="1341" spans="1:4" x14ac:dyDescent="0.25">
      <c r="A1341" s="3">
        <v>460.7</v>
      </c>
      <c r="B1341" s="2">
        <v>1551165756050</v>
      </c>
      <c r="C1341" s="1">
        <f t="shared" si="20"/>
        <v>43522.349027777775</v>
      </c>
      <c r="D1341" s="4">
        <f>history_Trockner__3[[#This Row],[Datum_Uhrzeit]]-C1340</f>
        <v>1.0416666191304103E-4</v>
      </c>
    </row>
    <row r="1342" spans="1:4" x14ac:dyDescent="0.25">
      <c r="A1342" s="3">
        <v>491.6</v>
      </c>
      <c r="B1342" s="2">
        <v>1551165757788</v>
      </c>
      <c r="C1342" s="1">
        <f t="shared" si="20"/>
        <v>43522.349039351851</v>
      </c>
      <c r="D1342" s="4">
        <f>history_Trockner__3[[#This Row],[Datum_Uhrzeit]]-C1341</f>
        <v>1.1574076779652387E-5</v>
      </c>
    </row>
    <row r="1343" spans="1:4" x14ac:dyDescent="0.25">
      <c r="A1343" s="3">
        <v>502.9</v>
      </c>
      <c r="B1343" s="2">
        <v>1551165762429</v>
      </c>
      <c r="C1343" s="1">
        <f t="shared" si="20"/>
        <v>43522.349097222221</v>
      </c>
      <c r="D1343" s="4">
        <f>history_Trockner__3[[#This Row],[Datum_Uhrzeit]]-C1342</f>
        <v>5.7870369346346706E-5</v>
      </c>
    </row>
    <row r="1344" spans="1:4" x14ac:dyDescent="0.25">
      <c r="A1344" s="3">
        <v>485.2</v>
      </c>
      <c r="B1344" s="2">
        <v>1551165764063</v>
      </c>
      <c r="C1344" s="1">
        <f t="shared" si="20"/>
        <v>43522.349120370374</v>
      </c>
      <c r="D1344" s="4">
        <f>history_Trockner__3[[#This Row],[Datum_Uhrzeit]]-C1343</f>
        <v>2.3148153559304774E-5</v>
      </c>
    </row>
    <row r="1345" spans="1:4" x14ac:dyDescent="0.25">
      <c r="A1345" s="3">
        <v>494.1</v>
      </c>
      <c r="B1345" s="2">
        <v>1551165765672</v>
      </c>
      <c r="C1345" s="1">
        <f t="shared" si="20"/>
        <v>43522.349131944444</v>
      </c>
      <c r="D1345" s="4">
        <f>history_Trockner__3[[#This Row],[Datum_Uhrzeit]]-C1344</f>
        <v>1.1574069503694773E-5</v>
      </c>
    </row>
    <row r="1346" spans="1:4" x14ac:dyDescent="0.25">
      <c r="A1346" s="3">
        <v>501</v>
      </c>
      <c r="B1346" s="2">
        <v>1551165766892</v>
      </c>
      <c r="C1346" s="1">
        <f t="shared" ref="C1346:C1409" si="21">DATE(1970,1,1)+((LEFT(B1346,10)+3600)/86400)</f>
        <v>43522.349143518513</v>
      </c>
      <c r="D1346" s="4">
        <f>history_Trockner__3[[#This Row],[Datum_Uhrzeit]]-C1345</f>
        <v>1.1574069503694773E-5</v>
      </c>
    </row>
    <row r="1347" spans="1:4" x14ac:dyDescent="0.25">
      <c r="A1347" s="3">
        <v>496.1</v>
      </c>
      <c r="B1347" s="2">
        <v>1551165768440</v>
      </c>
      <c r="C1347" s="1">
        <f t="shared" si="21"/>
        <v>43522.349166666667</v>
      </c>
      <c r="D1347" s="4">
        <f>history_Trockner__3[[#This Row],[Datum_Uhrzeit]]-C1346</f>
        <v>2.3148153559304774E-5</v>
      </c>
    </row>
    <row r="1348" spans="1:4" x14ac:dyDescent="0.25">
      <c r="A1348" s="3">
        <v>473.3</v>
      </c>
      <c r="B1348" s="2">
        <v>1551165770545</v>
      </c>
      <c r="C1348" s="1">
        <f t="shared" si="21"/>
        <v>43522.349189814813</v>
      </c>
      <c r="D1348" s="4">
        <f>history_Trockner__3[[#This Row],[Datum_Uhrzeit]]-C1347</f>
        <v>2.314814628334716E-5</v>
      </c>
    </row>
    <row r="1349" spans="1:4" x14ac:dyDescent="0.25">
      <c r="A1349" s="3">
        <v>502</v>
      </c>
      <c r="B1349" s="2">
        <v>1551165772162</v>
      </c>
      <c r="C1349" s="1">
        <f t="shared" si="21"/>
        <v>43522.349212962959</v>
      </c>
      <c r="D1349" s="4">
        <f>history_Trockner__3[[#This Row],[Datum_Uhrzeit]]-C1348</f>
        <v>2.314814628334716E-5</v>
      </c>
    </row>
    <row r="1350" spans="1:4" x14ac:dyDescent="0.25">
      <c r="A1350" s="3">
        <v>500.4</v>
      </c>
      <c r="B1350" s="2">
        <v>1551165774862</v>
      </c>
      <c r="C1350" s="1">
        <f t="shared" si="21"/>
        <v>43522.349236111113</v>
      </c>
      <c r="D1350" s="4">
        <f>history_Trockner__3[[#This Row],[Datum_Uhrzeit]]-C1349</f>
        <v>2.3148153559304774E-5</v>
      </c>
    </row>
    <row r="1351" spans="1:4" x14ac:dyDescent="0.25">
      <c r="A1351" s="3">
        <v>487.2</v>
      </c>
      <c r="B1351" s="2">
        <v>1551165779270</v>
      </c>
      <c r="C1351" s="1">
        <f t="shared" si="21"/>
        <v>43522.349293981482</v>
      </c>
      <c r="D1351" s="4">
        <f>history_Trockner__3[[#This Row],[Datum_Uhrzeit]]-C1350</f>
        <v>5.7870369346346706E-5</v>
      </c>
    </row>
    <row r="1352" spans="1:4" x14ac:dyDescent="0.25">
      <c r="A1352" s="3">
        <v>506.8</v>
      </c>
      <c r="B1352" s="2">
        <v>1551165790955</v>
      </c>
      <c r="C1352" s="1">
        <f t="shared" si="21"/>
        <v>43522.349421296298</v>
      </c>
      <c r="D1352" s="4">
        <f>history_Trockner__3[[#This Row],[Datum_Uhrzeit]]-C1351</f>
        <v>1.273148154723458E-4</v>
      </c>
    </row>
    <row r="1353" spans="1:4" x14ac:dyDescent="0.25">
      <c r="A1353" s="3">
        <v>488.7</v>
      </c>
      <c r="B1353" s="2">
        <v>1551165795722</v>
      </c>
      <c r="C1353" s="1">
        <f t="shared" si="21"/>
        <v>43522.349479166667</v>
      </c>
      <c r="D1353" s="4">
        <f>history_Trockner__3[[#This Row],[Datum_Uhrzeit]]-C1352</f>
        <v>5.7870369346346706E-5</v>
      </c>
    </row>
    <row r="1354" spans="1:4" x14ac:dyDescent="0.25">
      <c r="A1354" s="3">
        <v>510.4</v>
      </c>
      <c r="B1354" s="2">
        <v>1551165800666</v>
      </c>
      <c r="C1354" s="1">
        <f t="shared" si="21"/>
        <v>43522.349537037036</v>
      </c>
      <c r="D1354" s="4">
        <f>history_Trockner__3[[#This Row],[Datum_Uhrzeit]]-C1353</f>
        <v>5.7870369346346706E-5</v>
      </c>
    </row>
    <row r="1355" spans="1:4" x14ac:dyDescent="0.25">
      <c r="A1355" s="3">
        <v>486.1</v>
      </c>
      <c r="B1355" s="2">
        <v>1551165802110</v>
      </c>
      <c r="C1355" s="1">
        <f t="shared" si="21"/>
        <v>43522.34956018519</v>
      </c>
      <c r="D1355" s="4">
        <f>history_Trockner__3[[#This Row],[Datum_Uhrzeit]]-C1354</f>
        <v>2.3148153559304774E-5</v>
      </c>
    </row>
    <row r="1356" spans="1:4" x14ac:dyDescent="0.25">
      <c r="A1356" s="3">
        <v>474.3</v>
      </c>
      <c r="B1356" s="2">
        <v>1551165804754</v>
      </c>
      <c r="C1356" s="1">
        <f t="shared" si="21"/>
        <v>43522.349583333329</v>
      </c>
      <c r="D1356" s="4">
        <f>history_Trockner__3[[#This Row],[Datum_Uhrzeit]]-C1355</f>
        <v>2.3148139007389545E-5</v>
      </c>
    </row>
    <row r="1357" spans="1:4" x14ac:dyDescent="0.25">
      <c r="A1357" s="3">
        <v>480.4</v>
      </c>
      <c r="B1357" s="2">
        <v>1551165812032</v>
      </c>
      <c r="C1357" s="1">
        <f t="shared" si="21"/>
        <v>43522.349675925929</v>
      </c>
      <c r="D1357" s="4">
        <f>history_Trockner__3[[#This Row],[Datum_Uhrzeit]]-C1356</f>
        <v>9.2592599685303867E-5</v>
      </c>
    </row>
    <row r="1358" spans="1:4" x14ac:dyDescent="0.25">
      <c r="A1358" s="3">
        <v>491.4</v>
      </c>
      <c r="B1358" s="2">
        <v>1551165814953</v>
      </c>
      <c r="C1358" s="1">
        <f t="shared" si="21"/>
        <v>43522.349699074075</v>
      </c>
      <c r="D1358" s="4">
        <f>history_Trockner__3[[#This Row],[Datum_Uhrzeit]]-C1357</f>
        <v>2.314814628334716E-5</v>
      </c>
    </row>
    <row r="1359" spans="1:4" x14ac:dyDescent="0.25">
      <c r="A1359" s="3">
        <v>468</v>
      </c>
      <c r="B1359" s="2">
        <v>1551165816008</v>
      </c>
      <c r="C1359" s="1">
        <f t="shared" si="21"/>
        <v>43522.349722222221</v>
      </c>
      <c r="D1359" s="4">
        <f>history_Trockner__3[[#This Row],[Datum_Uhrzeit]]-C1358</f>
        <v>2.314814628334716E-5</v>
      </c>
    </row>
    <row r="1360" spans="1:4" x14ac:dyDescent="0.25">
      <c r="A1360" s="3">
        <v>477.8</v>
      </c>
      <c r="B1360" s="2">
        <v>1551165822559</v>
      </c>
      <c r="C1360" s="1">
        <f t="shared" si="21"/>
        <v>43522.349791666667</v>
      </c>
      <c r="D1360" s="4">
        <f>history_Trockner__3[[#This Row],[Datum_Uhrzeit]]-C1359</f>
        <v>6.9444446125999093E-5</v>
      </c>
    </row>
    <row r="1361" spans="1:4" x14ac:dyDescent="0.25">
      <c r="A1361" s="3">
        <v>523.20000000000005</v>
      </c>
      <c r="B1361" s="2">
        <v>1551165834065</v>
      </c>
      <c r="C1361" s="1">
        <f t="shared" si="21"/>
        <v>43522.34993055556</v>
      </c>
      <c r="D1361" s="4">
        <f>history_Trockner__3[[#This Row],[Datum_Uhrzeit]]-C1360</f>
        <v>1.3888889225199819E-4</v>
      </c>
    </row>
    <row r="1362" spans="1:4" x14ac:dyDescent="0.25">
      <c r="A1362" s="3">
        <v>503.2</v>
      </c>
      <c r="B1362" s="2">
        <v>1551165837864</v>
      </c>
      <c r="C1362" s="1">
        <f t="shared" si="21"/>
        <v>43522.349965277783</v>
      </c>
      <c r="D1362" s="4">
        <f>history_Trockner__3[[#This Row],[Datum_Uhrzeit]]-C1361</f>
        <v>3.4722223062999547E-5</v>
      </c>
    </row>
    <row r="1363" spans="1:4" x14ac:dyDescent="0.25">
      <c r="A1363" s="3">
        <v>496.3</v>
      </c>
      <c r="B1363" s="2">
        <v>1551165842748</v>
      </c>
      <c r="C1363" s="1">
        <f t="shared" si="21"/>
        <v>43522.350023148145</v>
      </c>
      <c r="D1363" s="4">
        <f>history_Trockner__3[[#This Row],[Datum_Uhrzeit]]-C1362</f>
        <v>5.7870362070389092E-5</v>
      </c>
    </row>
    <row r="1364" spans="1:4" x14ac:dyDescent="0.25">
      <c r="A1364" s="3">
        <v>487.3</v>
      </c>
      <c r="B1364" s="2">
        <v>1551165843896</v>
      </c>
      <c r="C1364" s="1">
        <f t="shared" si="21"/>
        <v>43522.350034722222</v>
      </c>
      <c r="D1364" s="4">
        <f>history_Trockner__3[[#This Row],[Datum_Uhrzeit]]-C1363</f>
        <v>1.1574076779652387E-5</v>
      </c>
    </row>
    <row r="1365" spans="1:4" x14ac:dyDescent="0.25">
      <c r="A1365" s="3">
        <v>467.9</v>
      </c>
      <c r="B1365" s="2">
        <v>1551165854595</v>
      </c>
      <c r="C1365" s="1">
        <f t="shared" si="21"/>
        <v>43522.350162037037</v>
      </c>
      <c r="D1365" s="4">
        <f>history_Trockner__3[[#This Row],[Datum_Uhrzeit]]-C1364</f>
        <v>1.273148154723458E-4</v>
      </c>
    </row>
    <row r="1366" spans="1:4" x14ac:dyDescent="0.25">
      <c r="A1366" s="3">
        <v>511.8</v>
      </c>
      <c r="B1366" s="2">
        <v>1551165861554</v>
      </c>
      <c r="C1366" s="1">
        <f t="shared" si="21"/>
        <v>43522.350243055553</v>
      </c>
      <c r="D1366" s="4">
        <f>history_Trockner__3[[#This Row],[Datum_Uhrzeit]]-C1365</f>
        <v>8.1018515629693866E-5</v>
      </c>
    </row>
    <row r="1367" spans="1:4" x14ac:dyDescent="0.25">
      <c r="A1367" s="3">
        <v>504.3</v>
      </c>
      <c r="B1367" s="2">
        <v>1551165865950</v>
      </c>
      <c r="C1367" s="1">
        <f t="shared" si="21"/>
        <v>43522.350289351853</v>
      </c>
      <c r="D1367" s="4">
        <f>history_Trockner__3[[#This Row],[Datum_Uhrzeit]]-C1366</f>
        <v>4.6296299842651933E-5</v>
      </c>
    </row>
    <row r="1368" spans="1:4" x14ac:dyDescent="0.25">
      <c r="A1368" s="3">
        <v>490.8</v>
      </c>
      <c r="B1368" s="2">
        <v>1551165876236</v>
      </c>
      <c r="C1368" s="1">
        <f t="shared" si="21"/>
        <v>43522.350416666668</v>
      </c>
      <c r="D1368" s="4">
        <f>history_Trockner__3[[#This Row],[Datum_Uhrzeit]]-C1367</f>
        <v>1.273148154723458E-4</v>
      </c>
    </row>
    <row r="1369" spans="1:4" x14ac:dyDescent="0.25">
      <c r="A1369" s="3">
        <v>506.4</v>
      </c>
      <c r="B1369" s="2">
        <v>1551165878830</v>
      </c>
      <c r="C1369" s="1">
        <f t="shared" si="21"/>
        <v>43522.350439814814</v>
      </c>
      <c r="D1369" s="4">
        <f>history_Trockner__3[[#This Row],[Datum_Uhrzeit]]-C1368</f>
        <v>2.314814628334716E-5</v>
      </c>
    </row>
    <row r="1370" spans="1:4" x14ac:dyDescent="0.25">
      <c r="A1370" s="3">
        <v>504.9</v>
      </c>
      <c r="B1370" s="2">
        <v>1551165882576</v>
      </c>
      <c r="C1370" s="1">
        <f t="shared" si="21"/>
        <v>43522.350486111114</v>
      </c>
      <c r="D1370" s="4">
        <f>history_Trockner__3[[#This Row],[Datum_Uhrzeit]]-C1369</f>
        <v>4.6296299842651933E-5</v>
      </c>
    </row>
    <row r="1371" spans="1:4" x14ac:dyDescent="0.25">
      <c r="A1371" s="3">
        <v>502.9</v>
      </c>
      <c r="B1371" s="2">
        <v>1551165886932</v>
      </c>
      <c r="C1371" s="1">
        <f t="shared" si="21"/>
        <v>43522.350532407407</v>
      </c>
      <c r="D1371" s="4">
        <f>history_Trockner__3[[#This Row],[Datum_Uhrzeit]]-C1370</f>
        <v>4.6296292566694319E-5</v>
      </c>
    </row>
    <row r="1372" spans="1:4" x14ac:dyDescent="0.25">
      <c r="A1372" s="3">
        <v>464.2</v>
      </c>
      <c r="B1372" s="2">
        <v>1551165887982</v>
      </c>
      <c r="C1372" s="1">
        <f t="shared" si="21"/>
        <v>43522.350543981476</v>
      </c>
      <c r="D1372" s="4">
        <f>history_Trockner__3[[#This Row],[Datum_Uhrzeit]]-C1371</f>
        <v>1.1574069503694773E-5</v>
      </c>
    </row>
    <row r="1373" spans="1:4" x14ac:dyDescent="0.25">
      <c r="A1373" s="3">
        <v>500.2</v>
      </c>
      <c r="B1373" s="2">
        <v>1551165889568</v>
      </c>
      <c r="C1373" s="1">
        <f t="shared" si="21"/>
        <v>43522.35056712963</v>
      </c>
      <c r="D1373" s="4">
        <f>history_Trockner__3[[#This Row],[Datum_Uhrzeit]]-C1372</f>
        <v>2.3148153559304774E-5</v>
      </c>
    </row>
    <row r="1374" spans="1:4" x14ac:dyDescent="0.25">
      <c r="A1374" s="3">
        <v>509</v>
      </c>
      <c r="B1374" s="2">
        <v>1551165897630</v>
      </c>
      <c r="C1374" s="1">
        <f t="shared" si="21"/>
        <v>43522.350659722222</v>
      </c>
      <c r="D1374" s="4">
        <f>history_Trockner__3[[#This Row],[Datum_Uhrzeit]]-C1373</f>
        <v>9.2592592409346253E-5</v>
      </c>
    </row>
    <row r="1375" spans="1:4" x14ac:dyDescent="0.25">
      <c r="A1375" s="3">
        <v>484.5</v>
      </c>
      <c r="B1375" s="2">
        <v>1551165903549</v>
      </c>
      <c r="C1375" s="1">
        <f t="shared" si="21"/>
        <v>43522.350729166668</v>
      </c>
      <c r="D1375" s="4">
        <f>history_Trockner__3[[#This Row],[Datum_Uhrzeit]]-C1374</f>
        <v>6.9444446125999093E-5</v>
      </c>
    </row>
    <row r="1376" spans="1:4" x14ac:dyDescent="0.25">
      <c r="A1376" s="3">
        <v>502.2</v>
      </c>
      <c r="B1376" s="2">
        <v>1551165904607</v>
      </c>
      <c r="C1376" s="1">
        <f t="shared" si="21"/>
        <v>43522.350740740745</v>
      </c>
      <c r="D1376" s="4">
        <f>history_Trockner__3[[#This Row],[Datum_Uhrzeit]]-C1375</f>
        <v>1.1574076779652387E-5</v>
      </c>
    </row>
    <row r="1377" spans="1:4" x14ac:dyDescent="0.25">
      <c r="A1377" s="3">
        <v>489.6</v>
      </c>
      <c r="B1377" s="2">
        <v>1551165908310</v>
      </c>
      <c r="C1377" s="1">
        <f t="shared" si="21"/>
        <v>43522.350787037038</v>
      </c>
      <c r="D1377" s="4">
        <f>history_Trockner__3[[#This Row],[Datum_Uhrzeit]]-C1376</f>
        <v>4.6296292566694319E-5</v>
      </c>
    </row>
    <row r="1378" spans="1:4" x14ac:dyDescent="0.25">
      <c r="A1378" s="3">
        <v>500.7</v>
      </c>
      <c r="B1378" s="2">
        <v>1551165912632</v>
      </c>
      <c r="C1378" s="1">
        <f t="shared" si="21"/>
        <v>43522.35083333333</v>
      </c>
      <c r="D1378" s="4">
        <f>history_Trockner__3[[#This Row],[Datum_Uhrzeit]]-C1377</f>
        <v>4.6296292566694319E-5</v>
      </c>
    </row>
    <row r="1379" spans="1:4" x14ac:dyDescent="0.25">
      <c r="A1379" s="3">
        <v>494</v>
      </c>
      <c r="B1379" s="2">
        <v>1551165917671</v>
      </c>
      <c r="C1379" s="1">
        <f t="shared" si="21"/>
        <v>43522.350891203707</v>
      </c>
      <c r="D1379" s="4">
        <f>history_Trockner__3[[#This Row],[Datum_Uhrzeit]]-C1378</f>
        <v>5.787037662230432E-5</v>
      </c>
    </row>
    <row r="1380" spans="1:4" x14ac:dyDescent="0.25">
      <c r="A1380" s="3">
        <v>494.8</v>
      </c>
      <c r="B1380" s="2">
        <v>1551165918869</v>
      </c>
      <c r="C1380" s="1">
        <f t="shared" si="21"/>
        <v>43522.350902777776</v>
      </c>
      <c r="D1380" s="4">
        <f>history_Trockner__3[[#This Row],[Datum_Uhrzeit]]-C1379</f>
        <v>1.1574069503694773E-5</v>
      </c>
    </row>
    <row r="1381" spans="1:4" x14ac:dyDescent="0.25">
      <c r="A1381" s="3">
        <v>479</v>
      </c>
      <c r="B1381" s="2">
        <v>1551165921960</v>
      </c>
      <c r="C1381" s="1">
        <f t="shared" si="21"/>
        <v>43522.350937499999</v>
      </c>
      <c r="D1381" s="4">
        <f>history_Trockner__3[[#This Row],[Datum_Uhrzeit]]-C1380</f>
        <v>3.4722223062999547E-5</v>
      </c>
    </row>
    <row r="1382" spans="1:4" x14ac:dyDescent="0.25">
      <c r="A1382" s="3">
        <v>472</v>
      </c>
      <c r="B1382" s="2">
        <v>1551165927903</v>
      </c>
      <c r="C1382" s="1">
        <f t="shared" si="21"/>
        <v>43522.351006944446</v>
      </c>
      <c r="D1382" s="4">
        <f>history_Trockner__3[[#This Row],[Datum_Uhrzeit]]-C1381</f>
        <v>6.9444446125999093E-5</v>
      </c>
    </row>
    <row r="1383" spans="1:4" x14ac:dyDescent="0.25">
      <c r="A1383" s="3">
        <v>476.7</v>
      </c>
      <c r="B1383" s="2">
        <v>1551165929604</v>
      </c>
      <c r="C1383" s="1">
        <f t="shared" si="21"/>
        <v>43522.351030092592</v>
      </c>
      <c r="D1383" s="4">
        <f>history_Trockner__3[[#This Row],[Datum_Uhrzeit]]-C1382</f>
        <v>2.314814628334716E-5</v>
      </c>
    </row>
    <row r="1384" spans="1:4" x14ac:dyDescent="0.25">
      <c r="A1384" s="3">
        <v>487.8</v>
      </c>
      <c r="B1384" s="2">
        <v>1551165934396</v>
      </c>
      <c r="C1384" s="1">
        <f t="shared" si="21"/>
        <v>43522.351087962961</v>
      </c>
      <c r="D1384" s="4">
        <f>history_Trockner__3[[#This Row],[Datum_Uhrzeit]]-C1383</f>
        <v>5.7870369346346706E-5</v>
      </c>
    </row>
    <row r="1385" spans="1:4" x14ac:dyDescent="0.25">
      <c r="A1385" s="3">
        <v>493.8</v>
      </c>
      <c r="B1385" s="2">
        <v>1551165936542</v>
      </c>
      <c r="C1385" s="1">
        <f t="shared" si="21"/>
        <v>43522.351111111115</v>
      </c>
      <c r="D1385" s="4">
        <f>history_Trockner__3[[#This Row],[Datum_Uhrzeit]]-C1384</f>
        <v>2.3148153559304774E-5</v>
      </c>
    </row>
    <row r="1386" spans="1:4" x14ac:dyDescent="0.25">
      <c r="A1386" s="3">
        <v>496.3</v>
      </c>
      <c r="B1386" s="2">
        <v>1551165938753</v>
      </c>
      <c r="C1386" s="1">
        <f t="shared" si="21"/>
        <v>43522.351134259261</v>
      </c>
      <c r="D1386" s="4">
        <f>history_Trockner__3[[#This Row],[Datum_Uhrzeit]]-C1385</f>
        <v>2.314814628334716E-5</v>
      </c>
    </row>
    <row r="1387" spans="1:4" x14ac:dyDescent="0.25">
      <c r="A1387" s="3">
        <v>474.5</v>
      </c>
      <c r="B1387" s="2">
        <v>1551165940370</v>
      </c>
      <c r="C1387" s="1">
        <f t="shared" si="21"/>
        <v>43522.351157407407</v>
      </c>
      <c r="D1387" s="4">
        <f>history_Trockner__3[[#This Row],[Datum_Uhrzeit]]-C1386</f>
        <v>2.314814628334716E-5</v>
      </c>
    </row>
    <row r="1388" spans="1:4" x14ac:dyDescent="0.25">
      <c r="A1388" s="3">
        <v>513.1</v>
      </c>
      <c r="B1388" s="2">
        <v>1551165941978</v>
      </c>
      <c r="C1388" s="1">
        <f t="shared" si="21"/>
        <v>43522.351168981477</v>
      </c>
      <c r="D1388" s="4">
        <f>history_Trockner__3[[#This Row],[Datum_Uhrzeit]]-C1387</f>
        <v>1.1574069503694773E-5</v>
      </c>
    </row>
    <row r="1389" spans="1:4" x14ac:dyDescent="0.25">
      <c r="A1389" s="3">
        <v>495.5</v>
      </c>
      <c r="B1389" s="2">
        <v>1551165951544</v>
      </c>
      <c r="C1389" s="1">
        <f t="shared" si="21"/>
        <v>43522.351284722223</v>
      </c>
      <c r="D1389" s="4">
        <f>history_Trockner__3[[#This Row],[Datum_Uhrzeit]]-C1388</f>
        <v>1.1574074596865103E-4</v>
      </c>
    </row>
    <row r="1390" spans="1:4" x14ac:dyDescent="0.25">
      <c r="A1390" s="3">
        <v>494.4</v>
      </c>
      <c r="B1390" s="2">
        <v>1551165957543</v>
      </c>
      <c r="C1390" s="1">
        <f t="shared" si="21"/>
        <v>43522.351354166662</v>
      </c>
      <c r="D1390" s="4">
        <f>history_Trockner__3[[#This Row],[Datum_Uhrzeit]]-C1389</f>
        <v>6.9444438850041479E-5</v>
      </c>
    </row>
    <row r="1391" spans="1:4" x14ac:dyDescent="0.25">
      <c r="A1391" s="3">
        <v>506</v>
      </c>
      <c r="B1391" s="2">
        <v>1551165961621</v>
      </c>
      <c r="C1391" s="1">
        <f t="shared" si="21"/>
        <v>43522.351400462961</v>
      </c>
      <c r="D1391" s="4">
        <f>history_Trockner__3[[#This Row],[Datum_Uhrzeit]]-C1390</f>
        <v>4.6296299842651933E-5</v>
      </c>
    </row>
    <row r="1392" spans="1:4" x14ac:dyDescent="0.25">
      <c r="A1392" s="3">
        <v>493.6</v>
      </c>
      <c r="B1392" s="2">
        <v>1551165971967</v>
      </c>
      <c r="C1392" s="1">
        <f t="shared" si="21"/>
        <v>43522.351516203707</v>
      </c>
      <c r="D1392" s="4">
        <f>history_Trockner__3[[#This Row],[Datum_Uhrzeit]]-C1391</f>
        <v>1.1574074596865103E-4</v>
      </c>
    </row>
    <row r="1393" spans="1:4" x14ac:dyDescent="0.25">
      <c r="A1393" s="3">
        <v>472.2</v>
      </c>
      <c r="B1393" s="2">
        <v>1551165976581</v>
      </c>
      <c r="C1393" s="1">
        <f t="shared" si="21"/>
        <v>43522.35157407407</v>
      </c>
      <c r="D1393" s="4">
        <f>history_Trockner__3[[#This Row],[Datum_Uhrzeit]]-C1392</f>
        <v>5.7870362070389092E-5</v>
      </c>
    </row>
    <row r="1394" spans="1:4" x14ac:dyDescent="0.25">
      <c r="A1394" s="3">
        <v>485.6</v>
      </c>
      <c r="B1394" s="2">
        <v>1551165982503</v>
      </c>
      <c r="C1394" s="1">
        <f t="shared" si="21"/>
        <v>43522.351643518516</v>
      </c>
      <c r="D1394" s="4">
        <f>history_Trockner__3[[#This Row],[Datum_Uhrzeit]]-C1393</f>
        <v>6.9444446125999093E-5</v>
      </c>
    </row>
    <row r="1395" spans="1:4" x14ac:dyDescent="0.25">
      <c r="A1395" s="3">
        <v>489.7</v>
      </c>
      <c r="B1395" s="2">
        <v>1551165984514</v>
      </c>
      <c r="C1395" s="1">
        <f t="shared" si="21"/>
        <v>43522.351666666669</v>
      </c>
      <c r="D1395" s="4">
        <f>history_Trockner__3[[#This Row],[Datum_Uhrzeit]]-C1394</f>
        <v>2.3148153559304774E-5</v>
      </c>
    </row>
    <row r="1396" spans="1:4" x14ac:dyDescent="0.25">
      <c r="A1396" s="3">
        <v>514.79999999999995</v>
      </c>
      <c r="B1396" s="2">
        <v>1551165994175</v>
      </c>
      <c r="C1396" s="1">
        <f t="shared" si="21"/>
        <v>43522.351782407408</v>
      </c>
      <c r="D1396" s="4">
        <f>history_Trockner__3[[#This Row],[Datum_Uhrzeit]]-C1395</f>
        <v>1.1574073869269341E-4</v>
      </c>
    </row>
    <row r="1397" spans="1:4" x14ac:dyDescent="0.25">
      <c r="A1397" s="3">
        <v>487.2</v>
      </c>
      <c r="B1397" s="2">
        <v>1551166003859</v>
      </c>
      <c r="C1397" s="1">
        <f t="shared" si="21"/>
        <v>43522.351886574077</v>
      </c>
      <c r="D1397" s="4">
        <f>history_Trockner__3[[#This Row],[Datum_Uhrzeit]]-C1396</f>
        <v>1.0416666918899864E-4</v>
      </c>
    </row>
    <row r="1398" spans="1:4" x14ac:dyDescent="0.25">
      <c r="A1398" s="3">
        <v>499.5</v>
      </c>
      <c r="B1398" s="2">
        <v>1551166009163</v>
      </c>
      <c r="C1398" s="1">
        <f t="shared" si="21"/>
        <v>43522.351956018523</v>
      </c>
      <c r="D1398" s="4">
        <f>history_Trockner__3[[#This Row],[Datum_Uhrzeit]]-C1397</f>
        <v>6.9444446125999093E-5</v>
      </c>
    </row>
    <row r="1399" spans="1:4" x14ac:dyDescent="0.25">
      <c r="A1399" s="3">
        <v>490.3</v>
      </c>
      <c r="B1399" s="2">
        <v>1551166014978</v>
      </c>
      <c r="C1399" s="1">
        <f t="shared" si="21"/>
        <v>43522.352013888885</v>
      </c>
      <c r="D1399" s="4">
        <f>history_Trockner__3[[#This Row],[Datum_Uhrzeit]]-C1398</f>
        <v>5.7870362070389092E-5</v>
      </c>
    </row>
    <row r="1400" spans="1:4" x14ac:dyDescent="0.25">
      <c r="A1400" s="3">
        <v>481.9</v>
      </c>
      <c r="B1400" s="2">
        <v>1551166017755</v>
      </c>
      <c r="C1400" s="1">
        <f t="shared" si="21"/>
        <v>43522.352048611108</v>
      </c>
      <c r="D1400" s="4">
        <f>history_Trockner__3[[#This Row],[Datum_Uhrzeit]]-C1399</f>
        <v>3.4722223062999547E-5</v>
      </c>
    </row>
    <row r="1401" spans="1:4" x14ac:dyDescent="0.25">
      <c r="A1401" s="3">
        <v>487.6</v>
      </c>
      <c r="B1401" s="2">
        <v>1551166020980</v>
      </c>
      <c r="C1401" s="1">
        <f t="shared" si="21"/>
        <v>43522.352083333331</v>
      </c>
      <c r="D1401" s="4">
        <f>history_Trockner__3[[#This Row],[Datum_Uhrzeit]]-C1400</f>
        <v>3.4722223062999547E-5</v>
      </c>
    </row>
    <row r="1402" spans="1:4" x14ac:dyDescent="0.25">
      <c r="A1402" s="3">
        <v>484.4</v>
      </c>
      <c r="B1402" s="2">
        <v>1551166024649</v>
      </c>
      <c r="C1402" s="1">
        <f t="shared" si="21"/>
        <v>43522.352129629631</v>
      </c>
      <c r="D1402" s="4">
        <f>history_Trockner__3[[#This Row],[Datum_Uhrzeit]]-C1401</f>
        <v>4.6296299842651933E-5</v>
      </c>
    </row>
    <row r="1403" spans="1:4" x14ac:dyDescent="0.25">
      <c r="A1403" s="3">
        <v>488.3</v>
      </c>
      <c r="B1403" s="2">
        <v>1551166026841</v>
      </c>
      <c r="C1403" s="1">
        <f t="shared" si="21"/>
        <v>43522.352152777778</v>
      </c>
      <c r="D1403" s="4">
        <f>history_Trockner__3[[#This Row],[Datum_Uhrzeit]]-C1402</f>
        <v>2.314814628334716E-5</v>
      </c>
    </row>
    <row r="1404" spans="1:4" x14ac:dyDescent="0.25">
      <c r="A1404" s="3">
        <v>503.7</v>
      </c>
      <c r="B1404" s="2">
        <v>1551166028461</v>
      </c>
      <c r="C1404" s="1">
        <f t="shared" si="21"/>
        <v>43522.352175925931</v>
      </c>
      <c r="D1404" s="4">
        <f>history_Trockner__3[[#This Row],[Datum_Uhrzeit]]-C1403</f>
        <v>2.3148153559304774E-5</v>
      </c>
    </row>
    <row r="1405" spans="1:4" x14ac:dyDescent="0.25">
      <c r="A1405" s="3">
        <v>477.7</v>
      </c>
      <c r="B1405" s="2">
        <v>1551166032706</v>
      </c>
      <c r="C1405" s="1">
        <f t="shared" si="21"/>
        <v>43522.352222222224</v>
      </c>
      <c r="D1405" s="4">
        <f>history_Trockner__3[[#This Row],[Datum_Uhrzeit]]-C1404</f>
        <v>4.6296292566694319E-5</v>
      </c>
    </row>
    <row r="1406" spans="1:4" x14ac:dyDescent="0.25">
      <c r="A1406" s="3">
        <v>476.7</v>
      </c>
      <c r="B1406" s="2">
        <v>1551166035374</v>
      </c>
      <c r="C1406" s="1">
        <f t="shared" si="21"/>
        <v>43522.352256944447</v>
      </c>
      <c r="D1406" s="4">
        <f>history_Trockner__3[[#This Row],[Datum_Uhrzeit]]-C1405</f>
        <v>3.4722223062999547E-5</v>
      </c>
    </row>
    <row r="1407" spans="1:4" x14ac:dyDescent="0.25">
      <c r="A1407" s="3">
        <v>508</v>
      </c>
      <c r="B1407" s="2">
        <v>1551166039084</v>
      </c>
      <c r="C1407" s="1">
        <f t="shared" si="21"/>
        <v>43522.352303240739</v>
      </c>
      <c r="D1407" s="4">
        <f>history_Trockner__3[[#This Row],[Datum_Uhrzeit]]-C1406</f>
        <v>4.6296292566694319E-5</v>
      </c>
    </row>
    <row r="1408" spans="1:4" x14ac:dyDescent="0.25">
      <c r="A1408" s="3">
        <v>482.3</v>
      </c>
      <c r="B1408" s="2">
        <v>1551166044416</v>
      </c>
      <c r="C1408" s="1">
        <f t="shared" si="21"/>
        <v>43522.352361111116</v>
      </c>
      <c r="D1408" s="4">
        <f>history_Trockner__3[[#This Row],[Datum_Uhrzeit]]-C1407</f>
        <v>5.787037662230432E-5</v>
      </c>
    </row>
    <row r="1409" spans="1:4" x14ac:dyDescent="0.25">
      <c r="A1409" s="3">
        <v>487.8</v>
      </c>
      <c r="B1409" s="2">
        <v>1551166046022</v>
      </c>
      <c r="C1409" s="1">
        <f t="shared" si="21"/>
        <v>43522.352384259255</v>
      </c>
      <c r="D1409" s="4">
        <f>history_Trockner__3[[#This Row],[Datum_Uhrzeit]]-C1408</f>
        <v>2.3148139007389545E-5</v>
      </c>
    </row>
    <row r="1410" spans="1:4" x14ac:dyDescent="0.25">
      <c r="A1410" s="3">
        <v>505.6</v>
      </c>
      <c r="B1410" s="2">
        <v>1551166051585</v>
      </c>
      <c r="C1410" s="1">
        <f t="shared" ref="C1410:C1473" si="22">DATE(1970,1,1)+((LEFT(B1410,10)+3600)/86400)</f>
        <v>43522.352442129632</v>
      </c>
      <c r="D1410" s="4">
        <f>history_Trockner__3[[#This Row],[Datum_Uhrzeit]]-C1409</f>
        <v>5.787037662230432E-5</v>
      </c>
    </row>
    <row r="1411" spans="1:4" x14ac:dyDescent="0.25">
      <c r="A1411" s="3">
        <v>513.5</v>
      </c>
      <c r="B1411" s="2">
        <v>1551166054128</v>
      </c>
      <c r="C1411" s="1">
        <f t="shared" si="22"/>
        <v>43522.352476851855</v>
      </c>
      <c r="D1411" s="4">
        <f>history_Trockner__3[[#This Row],[Datum_Uhrzeit]]-C1410</f>
        <v>3.4722223062999547E-5</v>
      </c>
    </row>
    <row r="1412" spans="1:4" x14ac:dyDescent="0.25">
      <c r="A1412" s="3">
        <v>506.2</v>
      </c>
      <c r="B1412" s="2">
        <v>1551166056738</v>
      </c>
      <c r="C1412" s="1">
        <f t="shared" si="22"/>
        <v>43522.352500000001</v>
      </c>
      <c r="D1412" s="4">
        <f>history_Trockner__3[[#This Row],[Datum_Uhrzeit]]-C1411</f>
        <v>2.314814628334716E-5</v>
      </c>
    </row>
    <row r="1413" spans="1:4" x14ac:dyDescent="0.25">
      <c r="A1413" s="3">
        <v>485.1</v>
      </c>
      <c r="B1413" s="2">
        <v>1551166059457</v>
      </c>
      <c r="C1413" s="1">
        <f t="shared" si="22"/>
        <v>43522.352534722224</v>
      </c>
      <c r="D1413" s="4">
        <f>history_Trockner__3[[#This Row],[Datum_Uhrzeit]]-C1412</f>
        <v>3.4722223062999547E-5</v>
      </c>
    </row>
    <row r="1414" spans="1:4" x14ac:dyDescent="0.25">
      <c r="A1414" s="3">
        <v>487.2</v>
      </c>
      <c r="B1414" s="2">
        <v>1551166067382</v>
      </c>
      <c r="C1414" s="1">
        <f t="shared" si="22"/>
        <v>43522.352627314816</v>
      </c>
      <c r="D1414" s="4">
        <f>history_Trockner__3[[#This Row],[Datum_Uhrzeit]]-C1413</f>
        <v>9.2592592409346253E-5</v>
      </c>
    </row>
    <row r="1415" spans="1:4" x14ac:dyDescent="0.25">
      <c r="A1415" s="3">
        <v>485.4</v>
      </c>
      <c r="B1415" s="2">
        <v>1551166071683</v>
      </c>
      <c r="C1415" s="1">
        <f t="shared" si="22"/>
        <v>43522.352673611109</v>
      </c>
      <c r="D1415" s="4">
        <f>history_Trockner__3[[#This Row],[Datum_Uhrzeit]]-C1414</f>
        <v>4.6296292566694319E-5</v>
      </c>
    </row>
    <row r="1416" spans="1:4" x14ac:dyDescent="0.25">
      <c r="A1416" s="3">
        <v>482</v>
      </c>
      <c r="B1416" s="2">
        <v>1551166074391</v>
      </c>
      <c r="C1416" s="1">
        <f t="shared" si="22"/>
        <v>43522.352708333332</v>
      </c>
      <c r="D1416" s="4">
        <f>history_Trockner__3[[#This Row],[Datum_Uhrzeit]]-C1415</f>
        <v>3.4722223062999547E-5</v>
      </c>
    </row>
    <row r="1417" spans="1:4" x14ac:dyDescent="0.25">
      <c r="A1417" s="3">
        <v>502.3</v>
      </c>
      <c r="B1417" s="2">
        <v>1551166078156</v>
      </c>
      <c r="C1417" s="1">
        <f t="shared" si="22"/>
        <v>43522.352754629625</v>
      </c>
      <c r="D1417" s="4">
        <f>history_Trockner__3[[#This Row],[Datum_Uhrzeit]]-C1416</f>
        <v>4.6296292566694319E-5</v>
      </c>
    </row>
    <row r="1418" spans="1:4" x14ac:dyDescent="0.25">
      <c r="A1418" s="3">
        <v>496.6</v>
      </c>
      <c r="B1418" s="2">
        <v>1551166089420</v>
      </c>
      <c r="C1418" s="1">
        <f t="shared" si="22"/>
        <v>43522.352881944447</v>
      </c>
      <c r="D1418" s="4">
        <f>history_Trockner__3[[#This Row],[Datum_Uhrzeit]]-C1417</f>
        <v>1.2731482274830341E-4</v>
      </c>
    </row>
    <row r="1419" spans="1:4" x14ac:dyDescent="0.25">
      <c r="A1419" s="3">
        <v>466.3</v>
      </c>
      <c r="B1419" s="2">
        <v>1551166094722</v>
      </c>
      <c r="C1419" s="1">
        <f t="shared" si="22"/>
        <v>43522.352939814809</v>
      </c>
      <c r="D1419" s="4">
        <f>history_Trockner__3[[#This Row],[Datum_Uhrzeit]]-C1418</f>
        <v>5.7870362070389092E-5</v>
      </c>
    </row>
    <row r="1420" spans="1:4" x14ac:dyDescent="0.25">
      <c r="A1420" s="3">
        <v>511.2</v>
      </c>
      <c r="B1420" s="2">
        <v>1551166099674</v>
      </c>
      <c r="C1420" s="1">
        <f t="shared" si="22"/>
        <v>43522.352997685186</v>
      </c>
      <c r="D1420" s="4">
        <f>history_Trockner__3[[#This Row],[Datum_Uhrzeit]]-C1419</f>
        <v>5.787037662230432E-5</v>
      </c>
    </row>
    <row r="1421" spans="1:4" x14ac:dyDescent="0.25">
      <c r="A1421" s="3">
        <v>378.9</v>
      </c>
      <c r="B1421" s="2">
        <v>1551166101670</v>
      </c>
      <c r="C1421" s="1">
        <f t="shared" si="22"/>
        <v>43522.353020833332</v>
      </c>
      <c r="D1421" s="4">
        <f>history_Trockner__3[[#This Row],[Datum_Uhrzeit]]-C1420</f>
        <v>2.314814628334716E-5</v>
      </c>
    </row>
    <row r="1422" spans="1:4" x14ac:dyDescent="0.25">
      <c r="A1422" s="3">
        <v>479.4</v>
      </c>
      <c r="B1422" s="2">
        <v>1551166105504</v>
      </c>
      <c r="C1422" s="1">
        <f t="shared" si="22"/>
        <v>43522.353067129632</v>
      </c>
      <c r="D1422" s="4">
        <f>history_Trockner__3[[#This Row],[Datum_Uhrzeit]]-C1421</f>
        <v>4.6296299842651933E-5</v>
      </c>
    </row>
    <row r="1423" spans="1:4" x14ac:dyDescent="0.25">
      <c r="A1423" s="3">
        <v>398.2</v>
      </c>
      <c r="B1423" s="2">
        <v>1551166110942</v>
      </c>
      <c r="C1423" s="1">
        <f t="shared" si="22"/>
        <v>43522.353125000001</v>
      </c>
      <c r="D1423" s="4">
        <f>history_Trockner__3[[#This Row],[Datum_Uhrzeit]]-C1422</f>
        <v>5.7870369346346706E-5</v>
      </c>
    </row>
    <row r="1424" spans="1:4" x14ac:dyDescent="0.25">
      <c r="A1424" s="3">
        <v>516.5</v>
      </c>
      <c r="B1424" s="2">
        <v>1551166117400</v>
      </c>
      <c r="C1424" s="1">
        <f t="shared" si="22"/>
        <v>43522.353206018517</v>
      </c>
      <c r="D1424" s="4">
        <f>history_Trockner__3[[#This Row],[Datum_Uhrzeit]]-C1423</f>
        <v>8.1018515629693866E-5</v>
      </c>
    </row>
    <row r="1425" spans="1:4" x14ac:dyDescent="0.25">
      <c r="A1425" s="3">
        <v>486.6</v>
      </c>
      <c r="B1425" s="2">
        <v>1551166121793</v>
      </c>
      <c r="C1425" s="1">
        <f t="shared" si="22"/>
        <v>43522.353252314817</v>
      </c>
      <c r="D1425" s="4">
        <f>history_Trockner__3[[#This Row],[Datum_Uhrzeit]]-C1424</f>
        <v>4.6296299842651933E-5</v>
      </c>
    </row>
    <row r="1426" spans="1:4" x14ac:dyDescent="0.25">
      <c r="A1426" s="3">
        <v>477.8</v>
      </c>
      <c r="B1426" s="2">
        <v>1551166128788</v>
      </c>
      <c r="C1426" s="1">
        <f t="shared" si="22"/>
        <v>43522.353333333333</v>
      </c>
      <c r="D1426" s="4">
        <f>history_Trockner__3[[#This Row],[Datum_Uhrzeit]]-C1425</f>
        <v>8.1018515629693866E-5</v>
      </c>
    </row>
    <row r="1427" spans="1:4" x14ac:dyDescent="0.25">
      <c r="A1427" s="3">
        <v>457.2</v>
      </c>
      <c r="B1427" s="2">
        <v>1551166129853</v>
      </c>
      <c r="C1427" s="1">
        <f t="shared" si="22"/>
        <v>43522.353344907402</v>
      </c>
      <c r="D1427" s="4">
        <f>history_Trockner__3[[#This Row],[Datum_Uhrzeit]]-C1426</f>
        <v>1.1574069503694773E-5</v>
      </c>
    </row>
    <row r="1428" spans="1:4" x14ac:dyDescent="0.25">
      <c r="A1428" s="3">
        <v>491.2</v>
      </c>
      <c r="B1428" s="2">
        <v>1551166132113</v>
      </c>
      <c r="C1428" s="1">
        <f t="shared" si="22"/>
        <v>43522.353379629625</v>
      </c>
      <c r="D1428" s="4">
        <f>history_Trockner__3[[#This Row],[Datum_Uhrzeit]]-C1427</f>
        <v>3.4722223062999547E-5</v>
      </c>
    </row>
    <row r="1429" spans="1:4" x14ac:dyDescent="0.25">
      <c r="A1429" s="3">
        <v>475</v>
      </c>
      <c r="B1429" s="2">
        <v>1551166133696</v>
      </c>
      <c r="C1429" s="1">
        <f t="shared" si="22"/>
        <v>43522.353391203702</v>
      </c>
      <c r="D1429" s="4">
        <f>history_Trockner__3[[#This Row],[Datum_Uhrzeit]]-C1428</f>
        <v>1.1574076779652387E-5</v>
      </c>
    </row>
    <row r="1430" spans="1:4" x14ac:dyDescent="0.25">
      <c r="A1430" s="3">
        <v>482</v>
      </c>
      <c r="B1430" s="2">
        <v>1551166136418</v>
      </c>
      <c r="C1430" s="1">
        <f t="shared" si="22"/>
        <v>43522.353425925925</v>
      </c>
      <c r="D1430" s="4">
        <f>history_Trockner__3[[#This Row],[Datum_Uhrzeit]]-C1429</f>
        <v>3.4722223062999547E-5</v>
      </c>
    </row>
    <row r="1431" spans="1:4" x14ac:dyDescent="0.25">
      <c r="A1431" s="3">
        <v>472.1</v>
      </c>
      <c r="B1431" s="2">
        <v>1551166141225</v>
      </c>
      <c r="C1431" s="1">
        <f t="shared" si="22"/>
        <v>43522.353483796294</v>
      </c>
      <c r="D1431" s="4">
        <f>history_Trockner__3[[#This Row],[Datum_Uhrzeit]]-C1430</f>
        <v>5.7870369346346706E-5</v>
      </c>
    </row>
    <row r="1432" spans="1:4" x14ac:dyDescent="0.25">
      <c r="A1432" s="3">
        <v>483.6</v>
      </c>
      <c r="B1432" s="2">
        <v>1551166142933</v>
      </c>
      <c r="C1432" s="1">
        <f t="shared" si="22"/>
        <v>43522.353495370371</v>
      </c>
      <c r="D1432" s="4">
        <f>history_Trockner__3[[#This Row],[Datum_Uhrzeit]]-C1431</f>
        <v>1.1574076779652387E-5</v>
      </c>
    </row>
    <row r="1433" spans="1:4" x14ac:dyDescent="0.25">
      <c r="A1433" s="3">
        <v>503.7</v>
      </c>
      <c r="B1433" s="2">
        <v>1551166153634</v>
      </c>
      <c r="C1433" s="1">
        <f t="shared" si="22"/>
        <v>43522.353622685187</v>
      </c>
      <c r="D1433" s="4">
        <f>history_Trockner__3[[#This Row],[Datum_Uhrzeit]]-C1432</f>
        <v>1.273148154723458E-4</v>
      </c>
    </row>
    <row r="1434" spans="1:4" x14ac:dyDescent="0.25">
      <c r="A1434" s="3">
        <v>453.3</v>
      </c>
      <c r="B1434" s="2">
        <v>1551166156955</v>
      </c>
      <c r="C1434" s="1">
        <f t="shared" si="22"/>
        <v>43522.35365740741</v>
      </c>
      <c r="D1434" s="4">
        <f>history_Trockner__3[[#This Row],[Datum_Uhrzeit]]-C1433</f>
        <v>3.4722223062999547E-5</v>
      </c>
    </row>
    <row r="1435" spans="1:4" x14ac:dyDescent="0.25">
      <c r="A1435" s="3">
        <v>493</v>
      </c>
      <c r="B1435" s="2">
        <v>1551166160701</v>
      </c>
      <c r="C1435" s="1">
        <f t="shared" si="22"/>
        <v>43522.353703703702</v>
      </c>
      <c r="D1435" s="4">
        <f>history_Trockner__3[[#This Row],[Datum_Uhrzeit]]-C1434</f>
        <v>4.6296292566694319E-5</v>
      </c>
    </row>
    <row r="1436" spans="1:4" x14ac:dyDescent="0.25">
      <c r="A1436" s="3">
        <v>491.2</v>
      </c>
      <c r="B1436" s="2">
        <v>1551166164418</v>
      </c>
      <c r="C1436" s="1">
        <f t="shared" si="22"/>
        <v>43522.353749999995</v>
      </c>
      <c r="D1436" s="4">
        <f>history_Trockner__3[[#This Row],[Datum_Uhrzeit]]-C1435</f>
        <v>4.6296292566694319E-5</v>
      </c>
    </row>
    <row r="1437" spans="1:4" x14ac:dyDescent="0.25">
      <c r="A1437" s="3">
        <v>490.7</v>
      </c>
      <c r="B1437" s="2">
        <v>1551166169274</v>
      </c>
      <c r="C1437" s="1">
        <f t="shared" si="22"/>
        <v>43522.353807870371</v>
      </c>
      <c r="D1437" s="4">
        <f>history_Trockner__3[[#This Row],[Datum_Uhrzeit]]-C1436</f>
        <v>5.787037662230432E-5</v>
      </c>
    </row>
    <row r="1438" spans="1:4" x14ac:dyDescent="0.25">
      <c r="A1438" s="3">
        <v>487.9</v>
      </c>
      <c r="B1438" s="2">
        <v>1551166175053</v>
      </c>
      <c r="C1438" s="1">
        <f t="shared" si="22"/>
        <v>43522.353877314818</v>
      </c>
      <c r="D1438" s="4">
        <f>history_Trockner__3[[#This Row],[Datum_Uhrzeit]]-C1437</f>
        <v>6.9444446125999093E-5</v>
      </c>
    </row>
    <row r="1439" spans="1:4" x14ac:dyDescent="0.25">
      <c r="A1439" s="3">
        <v>491.1</v>
      </c>
      <c r="B1439" s="2">
        <v>1551166178298</v>
      </c>
      <c r="C1439" s="1">
        <f t="shared" si="22"/>
        <v>43522.353912037041</v>
      </c>
      <c r="D1439" s="4">
        <f>history_Trockner__3[[#This Row],[Datum_Uhrzeit]]-C1438</f>
        <v>3.4722223062999547E-5</v>
      </c>
    </row>
    <row r="1440" spans="1:4" x14ac:dyDescent="0.25">
      <c r="A1440" s="3">
        <v>485.9</v>
      </c>
      <c r="B1440" s="2">
        <v>1551166185706</v>
      </c>
      <c r="C1440" s="1">
        <f t="shared" si="22"/>
        <v>43522.353993055556</v>
      </c>
      <c r="D1440" s="4">
        <f>history_Trockner__3[[#This Row],[Datum_Uhrzeit]]-C1439</f>
        <v>8.1018515629693866E-5</v>
      </c>
    </row>
    <row r="1441" spans="1:4" x14ac:dyDescent="0.25">
      <c r="A1441" s="3">
        <v>503.2</v>
      </c>
      <c r="B1441" s="2">
        <v>1551166187992</v>
      </c>
      <c r="C1441" s="1">
        <f t="shared" si="22"/>
        <v>43522.354016203702</v>
      </c>
      <c r="D1441" s="4">
        <f>history_Trockner__3[[#This Row],[Datum_Uhrzeit]]-C1440</f>
        <v>2.314814628334716E-5</v>
      </c>
    </row>
    <row r="1442" spans="1:4" x14ac:dyDescent="0.25">
      <c r="A1442" s="3">
        <v>484.7</v>
      </c>
      <c r="B1442" s="2">
        <v>1551166196526</v>
      </c>
      <c r="C1442" s="1">
        <f t="shared" si="22"/>
        <v>43522.354120370372</v>
      </c>
      <c r="D1442" s="4">
        <f>history_Trockner__3[[#This Row],[Datum_Uhrzeit]]-C1441</f>
        <v>1.0416666918899864E-4</v>
      </c>
    </row>
    <row r="1443" spans="1:4" x14ac:dyDescent="0.25">
      <c r="A1443" s="3">
        <v>476.6</v>
      </c>
      <c r="B1443" s="2">
        <v>1551166208403</v>
      </c>
      <c r="C1443" s="1">
        <f t="shared" si="22"/>
        <v>43522.354259259257</v>
      </c>
      <c r="D1443" s="4">
        <f>history_Trockner__3[[#This Row],[Datum_Uhrzeit]]-C1442</f>
        <v>1.3888888497604057E-4</v>
      </c>
    </row>
    <row r="1444" spans="1:4" x14ac:dyDescent="0.25">
      <c r="A1444" s="3">
        <v>504.2</v>
      </c>
      <c r="B1444" s="2">
        <v>1551166210022</v>
      </c>
      <c r="C1444" s="1">
        <f t="shared" si="22"/>
        <v>43522.35428240741</v>
      </c>
      <c r="D1444" s="4">
        <f>history_Trockner__3[[#This Row],[Datum_Uhrzeit]]-C1443</f>
        <v>2.3148153559304774E-5</v>
      </c>
    </row>
    <row r="1445" spans="1:4" x14ac:dyDescent="0.25">
      <c r="A1445" s="3">
        <v>476.4</v>
      </c>
      <c r="B1445" s="2">
        <v>1551166213171</v>
      </c>
      <c r="C1445" s="1">
        <f t="shared" si="22"/>
        <v>43522.354317129633</v>
      </c>
      <c r="D1445" s="4">
        <f>history_Trockner__3[[#This Row],[Datum_Uhrzeit]]-C1444</f>
        <v>3.4722223062999547E-5</v>
      </c>
    </row>
    <row r="1446" spans="1:4" x14ac:dyDescent="0.25">
      <c r="A1446" s="3">
        <v>506.1</v>
      </c>
      <c r="B1446" s="2">
        <v>1551166214770</v>
      </c>
      <c r="C1446" s="1">
        <f t="shared" si="22"/>
        <v>43522.354328703703</v>
      </c>
      <c r="D1446" s="4">
        <f>history_Trockner__3[[#This Row],[Datum_Uhrzeit]]-C1445</f>
        <v>1.1574069503694773E-5</v>
      </c>
    </row>
    <row r="1447" spans="1:4" x14ac:dyDescent="0.25">
      <c r="A1447" s="3">
        <v>489.3</v>
      </c>
      <c r="B1447" s="2">
        <v>1551166218103</v>
      </c>
      <c r="C1447" s="1">
        <f t="shared" si="22"/>
        <v>43522.354374999995</v>
      </c>
      <c r="D1447" s="4">
        <f>history_Trockner__3[[#This Row],[Datum_Uhrzeit]]-C1446</f>
        <v>4.6296292566694319E-5</v>
      </c>
    </row>
    <row r="1448" spans="1:4" x14ac:dyDescent="0.25">
      <c r="A1448" s="3">
        <v>486.5</v>
      </c>
      <c r="B1448" s="2">
        <v>1551166228684</v>
      </c>
      <c r="C1448" s="1">
        <f t="shared" si="22"/>
        <v>43522.354490740741</v>
      </c>
      <c r="D1448" s="4">
        <f>history_Trockner__3[[#This Row],[Datum_Uhrzeit]]-C1447</f>
        <v>1.1574074596865103E-4</v>
      </c>
    </row>
    <row r="1449" spans="1:4" x14ac:dyDescent="0.25">
      <c r="A1449" s="3">
        <v>477.3</v>
      </c>
      <c r="B1449" s="2">
        <v>1551166229751</v>
      </c>
      <c r="C1449" s="1">
        <f t="shared" si="22"/>
        <v>43522.354502314818</v>
      </c>
      <c r="D1449" s="4">
        <f>history_Trockner__3[[#This Row],[Datum_Uhrzeit]]-C1448</f>
        <v>1.1574076779652387E-5</v>
      </c>
    </row>
    <row r="1450" spans="1:4" x14ac:dyDescent="0.25">
      <c r="A1450" s="3">
        <v>489.1</v>
      </c>
      <c r="B1450" s="2">
        <v>1551166233519</v>
      </c>
      <c r="C1450" s="1">
        <f t="shared" si="22"/>
        <v>43522.354548611111</v>
      </c>
      <c r="D1450" s="4">
        <f>history_Trockner__3[[#This Row],[Datum_Uhrzeit]]-C1449</f>
        <v>4.6296292566694319E-5</v>
      </c>
    </row>
    <row r="1451" spans="1:4" x14ac:dyDescent="0.25">
      <c r="A1451" s="3">
        <v>485.1</v>
      </c>
      <c r="B1451" s="2">
        <v>1551166239373</v>
      </c>
      <c r="C1451" s="1">
        <f t="shared" si="22"/>
        <v>43522.354618055557</v>
      </c>
      <c r="D1451" s="4">
        <f>history_Trockner__3[[#This Row],[Datum_Uhrzeit]]-C1450</f>
        <v>6.9444446125999093E-5</v>
      </c>
    </row>
    <row r="1452" spans="1:4" x14ac:dyDescent="0.25">
      <c r="A1452" s="3">
        <v>494.8</v>
      </c>
      <c r="B1452" s="2">
        <v>1551166248493</v>
      </c>
      <c r="C1452" s="1">
        <f t="shared" si="22"/>
        <v>43522.354722222226</v>
      </c>
      <c r="D1452" s="4">
        <f>history_Trockner__3[[#This Row],[Datum_Uhrzeit]]-C1451</f>
        <v>1.0416666918899864E-4</v>
      </c>
    </row>
    <row r="1453" spans="1:4" x14ac:dyDescent="0.25">
      <c r="A1453" s="3">
        <v>479.1</v>
      </c>
      <c r="B1453" s="2">
        <v>1551166250073</v>
      </c>
      <c r="C1453" s="1">
        <f t="shared" si="22"/>
        <v>43522.354745370365</v>
      </c>
      <c r="D1453" s="4">
        <f>history_Trockner__3[[#This Row],[Datum_Uhrzeit]]-C1452</f>
        <v>2.3148139007389545E-5</v>
      </c>
    </row>
    <row r="1454" spans="1:4" x14ac:dyDescent="0.25">
      <c r="A1454" s="3">
        <v>489.3</v>
      </c>
      <c r="B1454" s="2">
        <v>1551166253347</v>
      </c>
      <c r="C1454" s="1">
        <f t="shared" si="22"/>
        <v>43522.354780092588</v>
      </c>
      <c r="D1454" s="4">
        <f>history_Trockner__3[[#This Row],[Datum_Uhrzeit]]-C1453</f>
        <v>3.4722223062999547E-5</v>
      </c>
    </row>
    <row r="1455" spans="1:4" x14ac:dyDescent="0.25">
      <c r="A1455" s="3">
        <v>474.5</v>
      </c>
      <c r="B1455" s="2">
        <v>1551166254933</v>
      </c>
      <c r="C1455" s="1">
        <f t="shared" si="22"/>
        <v>43522.354791666672</v>
      </c>
      <c r="D1455" s="4">
        <f>history_Trockner__3[[#This Row],[Datum_Uhrzeit]]-C1454</f>
        <v>1.1574084055610001E-5</v>
      </c>
    </row>
    <row r="1456" spans="1:4" x14ac:dyDescent="0.25">
      <c r="A1456" s="3">
        <v>471.7</v>
      </c>
      <c r="B1456" s="2">
        <v>1551166255998</v>
      </c>
      <c r="C1456" s="1">
        <f t="shared" si="22"/>
        <v>43522.354803240742</v>
      </c>
      <c r="D1456" s="4">
        <f>history_Trockner__3[[#This Row],[Datum_Uhrzeit]]-C1455</f>
        <v>1.1574069503694773E-5</v>
      </c>
    </row>
    <row r="1457" spans="1:4" x14ac:dyDescent="0.25">
      <c r="A1457" s="3">
        <v>491.6</v>
      </c>
      <c r="B1457" s="2">
        <v>1551166259259</v>
      </c>
      <c r="C1457" s="1">
        <f t="shared" si="22"/>
        <v>43522.354849537034</v>
      </c>
      <c r="D1457" s="4">
        <f>history_Trockner__3[[#This Row],[Datum_Uhrzeit]]-C1456</f>
        <v>4.6296292566694319E-5</v>
      </c>
    </row>
    <row r="1458" spans="1:4" x14ac:dyDescent="0.25">
      <c r="A1458" s="3">
        <v>486.4</v>
      </c>
      <c r="B1458" s="2">
        <v>1551166260822</v>
      </c>
      <c r="C1458" s="1">
        <f t="shared" si="22"/>
        <v>43522.354861111111</v>
      </c>
      <c r="D1458" s="4">
        <f>history_Trockner__3[[#This Row],[Datum_Uhrzeit]]-C1457</f>
        <v>1.1574076779652387E-5</v>
      </c>
    </row>
    <row r="1459" spans="1:4" x14ac:dyDescent="0.25">
      <c r="A1459" s="3">
        <v>480</v>
      </c>
      <c r="B1459" s="2">
        <v>1551166268403</v>
      </c>
      <c r="C1459" s="1">
        <f t="shared" si="22"/>
        <v>43522.354953703703</v>
      </c>
      <c r="D1459" s="4">
        <f>history_Trockner__3[[#This Row],[Datum_Uhrzeit]]-C1458</f>
        <v>9.2592592409346253E-5</v>
      </c>
    </row>
    <row r="1460" spans="1:4" x14ac:dyDescent="0.25">
      <c r="A1460" s="3">
        <v>484.6</v>
      </c>
      <c r="B1460" s="2">
        <v>1551166272224</v>
      </c>
      <c r="C1460" s="1">
        <f t="shared" si="22"/>
        <v>43522.354999999996</v>
      </c>
      <c r="D1460" s="4">
        <f>history_Trockner__3[[#This Row],[Datum_Uhrzeit]]-C1459</f>
        <v>4.6296292566694319E-5</v>
      </c>
    </row>
    <row r="1461" spans="1:4" x14ac:dyDescent="0.25">
      <c r="A1461" s="3">
        <v>498.9</v>
      </c>
      <c r="B1461" s="2">
        <v>1551166275445</v>
      </c>
      <c r="C1461" s="1">
        <f t="shared" si="22"/>
        <v>43522.355034722219</v>
      </c>
      <c r="D1461" s="4">
        <f>history_Trockner__3[[#This Row],[Datum_Uhrzeit]]-C1460</f>
        <v>3.4722223062999547E-5</v>
      </c>
    </row>
    <row r="1462" spans="1:4" x14ac:dyDescent="0.25">
      <c r="A1462" s="3">
        <v>489.9</v>
      </c>
      <c r="B1462" s="2">
        <v>1551166280249</v>
      </c>
      <c r="C1462" s="1">
        <f t="shared" si="22"/>
        <v>43522.355092592596</v>
      </c>
      <c r="D1462" s="4">
        <f>history_Trockner__3[[#This Row],[Datum_Uhrzeit]]-C1461</f>
        <v>5.787037662230432E-5</v>
      </c>
    </row>
    <row r="1463" spans="1:4" x14ac:dyDescent="0.25">
      <c r="A1463" s="3">
        <v>507.8</v>
      </c>
      <c r="B1463" s="2">
        <v>1551166283471</v>
      </c>
      <c r="C1463" s="1">
        <f t="shared" si="22"/>
        <v>43522.355127314819</v>
      </c>
      <c r="D1463" s="4">
        <f>history_Trockner__3[[#This Row],[Datum_Uhrzeit]]-C1462</f>
        <v>3.4722223062999547E-5</v>
      </c>
    </row>
    <row r="1464" spans="1:4" x14ac:dyDescent="0.25">
      <c r="A1464" s="3">
        <v>470.1</v>
      </c>
      <c r="B1464" s="2">
        <v>1551166286736</v>
      </c>
      <c r="C1464" s="1">
        <f t="shared" si="22"/>
        <v>43522.355162037042</v>
      </c>
      <c r="D1464" s="4">
        <f>history_Trockner__3[[#This Row],[Datum_Uhrzeit]]-C1463</f>
        <v>3.4722223062999547E-5</v>
      </c>
    </row>
    <row r="1465" spans="1:4" x14ac:dyDescent="0.25">
      <c r="A1465" s="3">
        <v>498.4</v>
      </c>
      <c r="B1465" s="2">
        <v>1551166292661</v>
      </c>
      <c r="C1465" s="1">
        <f t="shared" si="22"/>
        <v>43522.355231481481</v>
      </c>
      <c r="D1465" s="4">
        <f>history_Trockner__3[[#This Row],[Datum_Uhrzeit]]-C1464</f>
        <v>6.9444438850041479E-5</v>
      </c>
    </row>
    <row r="1466" spans="1:4" x14ac:dyDescent="0.25">
      <c r="A1466" s="3">
        <v>479.2</v>
      </c>
      <c r="B1466" s="2">
        <v>1551166295327</v>
      </c>
      <c r="C1466" s="1">
        <f t="shared" si="22"/>
        <v>43522.355266203704</v>
      </c>
      <c r="D1466" s="4">
        <f>history_Trockner__3[[#This Row],[Datum_Uhrzeit]]-C1465</f>
        <v>3.4722223062999547E-5</v>
      </c>
    </row>
    <row r="1467" spans="1:4" x14ac:dyDescent="0.25">
      <c r="A1467" s="3">
        <v>456</v>
      </c>
      <c r="B1467" s="2">
        <v>1551166300631</v>
      </c>
      <c r="C1467" s="1">
        <f t="shared" si="22"/>
        <v>43522.355324074073</v>
      </c>
      <c r="D1467" s="4">
        <f>history_Trockner__3[[#This Row],[Datum_Uhrzeit]]-C1466</f>
        <v>5.7870369346346706E-5</v>
      </c>
    </row>
    <row r="1468" spans="1:4" x14ac:dyDescent="0.25">
      <c r="A1468" s="3">
        <v>483.2</v>
      </c>
      <c r="B1468" s="2">
        <v>1551166303411</v>
      </c>
      <c r="C1468" s="1">
        <f t="shared" si="22"/>
        <v>43522.355358796296</v>
      </c>
      <c r="D1468" s="4">
        <f>history_Trockner__3[[#This Row],[Datum_Uhrzeit]]-C1467</f>
        <v>3.4722223062999547E-5</v>
      </c>
    </row>
    <row r="1469" spans="1:4" x14ac:dyDescent="0.25">
      <c r="A1469" s="3">
        <v>467.1</v>
      </c>
      <c r="B1469" s="2">
        <v>1551166309732</v>
      </c>
      <c r="C1469" s="1">
        <f t="shared" si="22"/>
        <v>43522.355428240742</v>
      </c>
      <c r="D1469" s="4">
        <f>history_Trockner__3[[#This Row],[Datum_Uhrzeit]]-C1468</f>
        <v>6.9444446125999093E-5</v>
      </c>
    </row>
    <row r="1470" spans="1:4" x14ac:dyDescent="0.25">
      <c r="A1470" s="3">
        <v>483.5</v>
      </c>
      <c r="B1470" s="2">
        <v>1551166314142</v>
      </c>
      <c r="C1470" s="1">
        <f t="shared" si="22"/>
        <v>43522.355486111112</v>
      </c>
      <c r="D1470" s="4">
        <f>history_Trockner__3[[#This Row],[Datum_Uhrzeit]]-C1469</f>
        <v>5.7870369346346706E-5</v>
      </c>
    </row>
    <row r="1471" spans="1:4" x14ac:dyDescent="0.25">
      <c r="A1471" s="3">
        <v>467.9</v>
      </c>
      <c r="B1471" s="2">
        <v>1551166321628</v>
      </c>
      <c r="C1471" s="1">
        <f t="shared" si="22"/>
        <v>43522.355567129634</v>
      </c>
      <c r="D1471" s="4">
        <f>history_Trockner__3[[#This Row],[Datum_Uhrzeit]]-C1470</f>
        <v>8.101852290565148E-5</v>
      </c>
    </row>
    <row r="1472" spans="1:4" x14ac:dyDescent="0.25">
      <c r="A1472" s="3">
        <v>482.3</v>
      </c>
      <c r="B1472" s="2">
        <v>1551166324857</v>
      </c>
      <c r="C1472" s="1">
        <f t="shared" si="22"/>
        <v>43522.35560185185</v>
      </c>
      <c r="D1472" s="4">
        <f>history_Trockner__3[[#This Row],[Datum_Uhrzeit]]-C1471</f>
        <v>3.4722215787041932E-5</v>
      </c>
    </row>
    <row r="1473" spans="1:4" x14ac:dyDescent="0.25">
      <c r="A1473" s="3">
        <v>506</v>
      </c>
      <c r="B1473" s="2">
        <v>1551166328022</v>
      </c>
      <c r="C1473" s="1">
        <f t="shared" si="22"/>
        <v>43522.35564814815</v>
      </c>
      <c r="D1473" s="4">
        <f>history_Trockner__3[[#This Row],[Datum_Uhrzeit]]-C1472</f>
        <v>4.6296299842651933E-5</v>
      </c>
    </row>
    <row r="1474" spans="1:4" x14ac:dyDescent="0.25">
      <c r="A1474" s="3">
        <v>494.5</v>
      </c>
      <c r="B1474" s="2">
        <v>1551166331184</v>
      </c>
      <c r="C1474" s="1">
        <f t="shared" ref="C1474:C1537" si="23">DATE(1970,1,1)+((LEFT(B1474,10)+3600)/86400)</f>
        <v>43522.355682870373</v>
      </c>
      <c r="D1474" s="4">
        <f>history_Trockner__3[[#This Row],[Datum_Uhrzeit]]-C1473</f>
        <v>3.4722223062999547E-5</v>
      </c>
    </row>
    <row r="1475" spans="1:4" x14ac:dyDescent="0.25">
      <c r="A1475" s="3">
        <v>487.6</v>
      </c>
      <c r="B1475" s="2">
        <v>1551166335531</v>
      </c>
      <c r="C1475" s="1">
        <f t="shared" si="23"/>
        <v>43522.355729166666</v>
      </c>
      <c r="D1475" s="4">
        <f>history_Trockner__3[[#This Row],[Datum_Uhrzeit]]-C1474</f>
        <v>4.6296292566694319E-5</v>
      </c>
    </row>
    <row r="1476" spans="1:4" x14ac:dyDescent="0.25">
      <c r="A1476" s="3">
        <v>486</v>
      </c>
      <c r="B1476" s="2">
        <v>1551166337124</v>
      </c>
      <c r="C1476" s="1">
        <f t="shared" si="23"/>
        <v>43522.355752314819</v>
      </c>
      <c r="D1476" s="4">
        <f>history_Trockner__3[[#This Row],[Datum_Uhrzeit]]-C1475</f>
        <v>2.3148153559304774E-5</v>
      </c>
    </row>
    <row r="1477" spans="1:4" x14ac:dyDescent="0.25">
      <c r="A1477" s="3">
        <v>485.7</v>
      </c>
      <c r="B1477" s="2">
        <v>1551166346240</v>
      </c>
      <c r="C1477" s="1">
        <f t="shared" si="23"/>
        <v>43522.355856481481</v>
      </c>
      <c r="D1477" s="4">
        <f>history_Trockner__3[[#This Row],[Datum_Uhrzeit]]-C1476</f>
        <v>1.0416666191304103E-4</v>
      </c>
    </row>
    <row r="1478" spans="1:4" x14ac:dyDescent="0.25">
      <c r="A1478" s="3">
        <v>474</v>
      </c>
      <c r="B1478" s="2">
        <v>1551166350530</v>
      </c>
      <c r="C1478" s="1">
        <f t="shared" si="23"/>
        <v>43522.355902777781</v>
      </c>
      <c r="D1478" s="4">
        <f>history_Trockner__3[[#This Row],[Datum_Uhrzeit]]-C1477</f>
        <v>4.6296299842651933E-5</v>
      </c>
    </row>
    <row r="1479" spans="1:4" x14ac:dyDescent="0.25">
      <c r="A1479" s="3">
        <v>496.7</v>
      </c>
      <c r="B1479" s="2">
        <v>1551166356349</v>
      </c>
      <c r="C1479" s="1">
        <f t="shared" si="23"/>
        <v>43522.355972222227</v>
      </c>
      <c r="D1479" s="4">
        <f>history_Trockner__3[[#This Row],[Datum_Uhrzeit]]-C1478</f>
        <v>6.9444446125999093E-5</v>
      </c>
    </row>
    <row r="1480" spans="1:4" x14ac:dyDescent="0.25">
      <c r="A1480" s="3">
        <v>479.2</v>
      </c>
      <c r="B1480" s="2">
        <v>1551166361169</v>
      </c>
      <c r="C1480" s="1">
        <f t="shared" si="23"/>
        <v>43522.356030092589</v>
      </c>
      <c r="D1480" s="4">
        <f>history_Trockner__3[[#This Row],[Datum_Uhrzeit]]-C1479</f>
        <v>5.7870362070389092E-5</v>
      </c>
    </row>
    <row r="1481" spans="1:4" x14ac:dyDescent="0.25">
      <c r="A1481" s="3">
        <v>489.5</v>
      </c>
      <c r="B1481" s="2">
        <v>1551166363324</v>
      </c>
      <c r="C1481" s="1">
        <f t="shared" si="23"/>
        <v>43522.356053240743</v>
      </c>
      <c r="D1481" s="4">
        <f>history_Trockner__3[[#This Row],[Datum_Uhrzeit]]-C1480</f>
        <v>2.3148153559304774E-5</v>
      </c>
    </row>
    <row r="1482" spans="1:4" x14ac:dyDescent="0.25">
      <c r="A1482" s="3">
        <v>500.9</v>
      </c>
      <c r="B1482" s="2">
        <v>1551166365979</v>
      </c>
      <c r="C1482" s="1">
        <f t="shared" si="23"/>
        <v>43522.356076388889</v>
      </c>
      <c r="D1482" s="4">
        <f>history_Trockner__3[[#This Row],[Datum_Uhrzeit]]-C1481</f>
        <v>2.314814628334716E-5</v>
      </c>
    </row>
    <row r="1483" spans="1:4" x14ac:dyDescent="0.25">
      <c r="A1483" s="3">
        <v>481.6</v>
      </c>
      <c r="B1483" s="2">
        <v>1551166367581</v>
      </c>
      <c r="C1483" s="1">
        <f t="shared" si="23"/>
        <v>43522.356099537035</v>
      </c>
      <c r="D1483" s="4">
        <f>history_Trockner__3[[#This Row],[Datum_Uhrzeit]]-C1482</f>
        <v>2.314814628334716E-5</v>
      </c>
    </row>
    <row r="1484" spans="1:4" x14ac:dyDescent="0.25">
      <c r="A1484" s="3">
        <v>509.8</v>
      </c>
      <c r="B1484" s="2">
        <v>1551166371911</v>
      </c>
      <c r="C1484" s="1">
        <f t="shared" si="23"/>
        <v>43522.356145833328</v>
      </c>
      <c r="D1484" s="4">
        <f>history_Trockner__3[[#This Row],[Datum_Uhrzeit]]-C1483</f>
        <v>4.6296292566694319E-5</v>
      </c>
    </row>
    <row r="1485" spans="1:4" x14ac:dyDescent="0.25">
      <c r="A1485" s="3">
        <v>503.1</v>
      </c>
      <c r="B1485" s="2">
        <v>1551166376906</v>
      </c>
      <c r="C1485" s="1">
        <f t="shared" si="23"/>
        <v>43522.356203703705</v>
      </c>
      <c r="D1485" s="4">
        <f>history_Trockner__3[[#This Row],[Datum_Uhrzeit]]-C1484</f>
        <v>5.787037662230432E-5</v>
      </c>
    </row>
    <row r="1486" spans="1:4" x14ac:dyDescent="0.25">
      <c r="A1486" s="3">
        <v>503.3</v>
      </c>
      <c r="B1486" s="2">
        <v>1551166380724</v>
      </c>
      <c r="C1486" s="1">
        <f t="shared" si="23"/>
        <v>43522.356249999997</v>
      </c>
      <c r="D1486" s="4">
        <f>history_Trockner__3[[#This Row],[Datum_Uhrzeit]]-C1485</f>
        <v>4.6296292566694319E-5</v>
      </c>
    </row>
    <row r="1487" spans="1:4" x14ac:dyDescent="0.25">
      <c r="A1487" s="3">
        <v>498.6</v>
      </c>
      <c r="B1487" s="2">
        <v>1551166388181</v>
      </c>
      <c r="C1487" s="1">
        <f t="shared" si="23"/>
        <v>43522.356342592597</v>
      </c>
      <c r="D1487" s="4">
        <f>history_Trockner__3[[#This Row],[Datum_Uhrzeit]]-C1486</f>
        <v>9.2592599685303867E-5</v>
      </c>
    </row>
    <row r="1488" spans="1:4" x14ac:dyDescent="0.25">
      <c r="A1488" s="3">
        <v>476</v>
      </c>
      <c r="B1488" s="2">
        <v>1551166397697</v>
      </c>
      <c r="C1488" s="1">
        <f t="shared" si="23"/>
        <v>43522.356446759259</v>
      </c>
      <c r="D1488" s="4">
        <f>history_Trockner__3[[#This Row],[Datum_Uhrzeit]]-C1487</f>
        <v>1.0416666191304103E-4</v>
      </c>
    </row>
    <row r="1489" spans="1:4" x14ac:dyDescent="0.25">
      <c r="A1489" s="3">
        <v>490.8</v>
      </c>
      <c r="B1489" s="2">
        <v>1551166401949</v>
      </c>
      <c r="C1489" s="1">
        <f t="shared" si="23"/>
        <v>43522.356493055559</v>
      </c>
      <c r="D1489" s="4">
        <f>history_Trockner__3[[#This Row],[Datum_Uhrzeit]]-C1488</f>
        <v>4.6296299842651933E-5</v>
      </c>
    </row>
    <row r="1490" spans="1:4" x14ac:dyDescent="0.25">
      <c r="A1490" s="3">
        <v>495.1</v>
      </c>
      <c r="B1490" s="2">
        <v>1551166406703</v>
      </c>
      <c r="C1490" s="1">
        <f t="shared" si="23"/>
        <v>43522.356550925921</v>
      </c>
      <c r="D1490" s="4">
        <f>history_Trockner__3[[#This Row],[Datum_Uhrzeit]]-C1489</f>
        <v>5.7870362070389092E-5</v>
      </c>
    </row>
    <row r="1491" spans="1:4" x14ac:dyDescent="0.25">
      <c r="A1491" s="3">
        <v>475.8</v>
      </c>
      <c r="B1491" s="2">
        <v>1551166409435</v>
      </c>
      <c r="C1491" s="1">
        <f t="shared" si="23"/>
        <v>43522.356585648144</v>
      </c>
      <c r="D1491" s="4">
        <f>history_Trockner__3[[#This Row],[Datum_Uhrzeit]]-C1490</f>
        <v>3.4722223062999547E-5</v>
      </c>
    </row>
    <row r="1492" spans="1:4" x14ac:dyDescent="0.25">
      <c r="A1492" s="3">
        <v>493.2</v>
      </c>
      <c r="B1492" s="2">
        <v>1551166412112</v>
      </c>
      <c r="C1492" s="1">
        <f t="shared" si="23"/>
        <v>43522.356620370367</v>
      </c>
      <c r="D1492" s="4">
        <f>history_Trockner__3[[#This Row],[Datum_Uhrzeit]]-C1491</f>
        <v>3.4722223062999547E-5</v>
      </c>
    </row>
    <row r="1493" spans="1:4" x14ac:dyDescent="0.25">
      <c r="A1493" s="3">
        <v>485.6</v>
      </c>
      <c r="B1493" s="2">
        <v>1551166418433</v>
      </c>
      <c r="C1493" s="1">
        <f t="shared" si="23"/>
        <v>43522.356689814813</v>
      </c>
      <c r="D1493" s="4">
        <f>history_Trockner__3[[#This Row],[Datum_Uhrzeit]]-C1492</f>
        <v>6.9444446125999093E-5</v>
      </c>
    </row>
    <row r="1494" spans="1:4" x14ac:dyDescent="0.25">
      <c r="A1494" s="3">
        <v>497.8</v>
      </c>
      <c r="B1494" s="2">
        <v>1551166427085</v>
      </c>
      <c r="C1494" s="1">
        <f t="shared" si="23"/>
        <v>43522.356793981482</v>
      </c>
      <c r="D1494" s="4">
        <f>history_Trockner__3[[#This Row],[Datum_Uhrzeit]]-C1493</f>
        <v>1.0416666918899864E-4</v>
      </c>
    </row>
    <row r="1495" spans="1:4" x14ac:dyDescent="0.25">
      <c r="A1495" s="3">
        <v>491.7</v>
      </c>
      <c r="B1495" s="2">
        <v>1551166429250</v>
      </c>
      <c r="C1495" s="1">
        <f t="shared" si="23"/>
        <v>43522.356817129628</v>
      </c>
      <c r="D1495" s="4">
        <f>history_Trockner__3[[#This Row],[Datum_Uhrzeit]]-C1494</f>
        <v>2.314814628334716E-5</v>
      </c>
    </row>
    <row r="1496" spans="1:4" x14ac:dyDescent="0.25">
      <c r="A1496" s="3">
        <v>488.6</v>
      </c>
      <c r="B1496" s="2">
        <v>1551166436164</v>
      </c>
      <c r="C1496" s="1">
        <f t="shared" si="23"/>
        <v>43522.356898148151</v>
      </c>
      <c r="D1496" s="4">
        <f>history_Trockner__3[[#This Row],[Datum_Uhrzeit]]-C1495</f>
        <v>8.101852290565148E-5</v>
      </c>
    </row>
    <row r="1497" spans="1:4" x14ac:dyDescent="0.25">
      <c r="A1497" s="3">
        <v>497.7</v>
      </c>
      <c r="B1497" s="2">
        <v>1551166439901</v>
      </c>
      <c r="C1497" s="1">
        <f t="shared" si="23"/>
        <v>43522.356932870374</v>
      </c>
      <c r="D1497" s="4">
        <f>history_Trockner__3[[#This Row],[Datum_Uhrzeit]]-C1496</f>
        <v>3.4722223062999547E-5</v>
      </c>
    </row>
    <row r="1498" spans="1:4" x14ac:dyDescent="0.25">
      <c r="A1498" s="3">
        <v>489.6</v>
      </c>
      <c r="B1498" s="2">
        <v>1551166442033</v>
      </c>
      <c r="C1498" s="1">
        <f t="shared" si="23"/>
        <v>43522.356967592597</v>
      </c>
      <c r="D1498" s="4">
        <f>history_Trockner__3[[#This Row],[Datum_Uhrzeit]]-C1497</f>
        <v>3.4722223062999547E-5</v>
      </c>
    </row>
    <row r="1499" spans="1:4" x14ac:dyDescent="0.25">
      <c r="A1499" s="3">
        <v>497.6</v>
      </c>
      <c r="B1499" s="2">
        <v>1551166451096</v>
      </c>
      <c r="C1499" s="1">
        <f t="shared" si="23"/>
        <v>43522.357071759259</v>
      </c>
      <c r="D1499" s="4">
        <f>history_Trockner__3[[#This Row],[Datum_Uhrzeit]]-C1498</f>
        <v>1.0416666191304103E-4</v>
      </c>
    </row>
    <row r="1500" spans="1:4" x14ac:dyDescent="0.25">
      <c r="A1500" s="3">
        <v>477.4</v>
      </c>
      <c r="B1500" s="2">
        <v>1551166455884</v>
      </c>
      <c r="C1500" s="1">
        <f t="shared" si="23"/>
        <v>43522.357118055559</v>
      </c>
      <c r="D1500" s="4">
        <f>history_Trockner__3[[#This Row],[Datum_Uhrzeit]]-C1499</f>
        <v>4.6296299842651933E-5</v>
      </c>
    </row>
    <row r="1501" spans="1:4" x14ac:dyDescent="0.25">
      <c r="A1501" s="3">
        <v>501.1</v>
      </c>
      <c r="B1501" s="2">
        <v>1551166457474</v>
      </c>
      <c r="C1501" s="1">
        <f t="shared" si="23"/>
        <v>43522.357141203705</v>
      </c>
      <c r="D1501" s="4">
        <f>history_Trockner__3[[#This Row],[Datum_Uhrzeit]]-C1500</f>
        <v>2.314814628334716E-5</v>
      </c>
    </row>
    <row r="1502" spans="1:4" x14ac:dyDescent="0.25">
      <c r="A1502" s="3">
        <v>490.5</v>
      </c>
      <c r="B1502" s="2">
        <v>1551166460650</v>
      </c>
      <c r="C1502" s="1">
        <f t="shared" si="23"/>
        <v>43522.357175925921</v>
      </c>
      <c r="D1502" s="4">
        <f>history_Trockner__3[[#This Row],[Datum_Uhrzeit]]-C1501</f>
        <v>3.4722215787041932E-5</v>
      </c>
    </row>
    <row r="1503" spans="1:4" x14ac:dyDescent="0.25">
      <c r="A1503" s="3">
        <v>485.3</v>
      </c>
      <c r="B1503" s="2">
        <v>1551166466038</v>
      </c>
      <c r="C1503" s="1">
        <f t="shared" si="23"/>
        <v>43522.357245370367</v>
      </c>
      <c r="D1503" s="4">
        <f>history_Trockner__3[[#This Row],[Datum_Uhrzeit]]-C1502</f>
        <v>6.9444446125999093E-5</v>
      </c>
    </row>
    <row r="1504" spans="1:4" x14ac:dyDescent="0.25">
      <c r="A1504" s="3">
        <v>461.2</v>
      </c>
      <c r="B1504" s="2">
        <v>1551166469210</v>
      </c>
      <c r="C1504" s="1">
        <f t="shared" si="23"/>
        <v>43522.35728009259</v>
      </c>
      <c r="D1504" s="4">
        <f>history_Trockner__3[[#This Row],[Datum_Uhrzeit]]-C1503</f>
        <v>3.4722223062999547E-5</v>
      </c>
    </row>
    <row r="1505" spans="1:4" x14ac:dyDescent="0.25">
      <c r="A1505" s="3">
        <v>497.4</v>
      </c>
      <c r="B1505" s="2">
        <v>1551166471605</v>
      </c>
      <c r="C1505" s="1">
        <f t="shared" si="23"/>
        <v>43522.357303240744</v>
      </c>
      <c r="D1505" s="4">
        <f>history_Trockner__3[[#This Row],[Datum_Uhrzeit]]-C1504</f>
        <v>2.3148153559304774E-5</v>
      </c>
    </row>
    <row r="1506" spans="1:4" x14ac:dyDescent="0.25">
      <c r="A1506" s="3">
        <v>466.4</v>
      </c>
      <c r="B1506" s="2">
        <v>1551166480432</v>
      </c>
      <c r="C1506" s="1">
        <f t="shared" si="23"/>
        <v>43522.357407407406</v>
      </c>
      <c r="D1506" s="4">
        <f>history_Trockner__3[[#This Row],[Datum_Uhrzeit]]-C1505</f>
        <v>1.0416666191304103E-4</v>
      </c>
    </row>
    <row r="1507" spans="1:4" x14ac:dyDescent="0.25">
      <c r="A1507" s="3">
        <v>485.7</v>
      </c>
      <c r="B1507" s="2">
        <v>1551166482189</v>
      </c>
      <c r="C1507" s="1">
        <f t="shared" si="23"/>
        <v>43522.357430555552</v>
      </c>
      <c r="D1507" s="4">
        <f>history_Trockner__3[[#This Row],[Datum_Uhrzeit]]-C1506</f>
        <v>2.314814628334716E-5</v>
      </c>
    </row>
    <row r="1508" spans="1:4" x14ac:dyDescent="0.25">
      <c r="A1508" s="3">
        <v>505.5</v>
      </c>
      <c r="B1508" s="2">
        <v>1551166486895</v>
      </c>
      <c r="C1508" s="1">
        <f t="shared" si="23"/>
        <v>43522.357476851852</v>
      </c>
      <c r="D1508" s="4">
        <f>history_Trockner__3[[#This Row],[Datum_Uhrzeit]]-C1507</f>
        <v>4.6296299842651933E-5</v>
      </c>
    </row>
    <row r="1509" spans="1:4" x14ac:dyDescent="0.25">
      <c r="A1509" s="3">
        <v>491.2</v>
      </c>
      <c r="B1509" s="2">
        <v>1551166490123</v>
      </c>
      <c r="C1509" s="1">
        <f t="shared" si="23"/>
        <v>43522.357523148152</v>
      </c>
      <c r="D1509" s="4">
        <f>history_Trockner__3[[#This Row],[Datum_Uhrzeit]]-C1508</f>
        <v>4.6296299842651933E-5</v>
      </c>
    </row>
    <row r="1510" spans="1:4" x14ac:dyDescent="0.25">
      <c r="A1510" s="3">
        <v>491.2</v>
      </c>
      <c r="B1510" s="2">
        <v>1551166492936</v>
      </c>
      <c r="C1510" s="1">
        <f t="shared" si="23"/>
        <v>43522.357546296298</v>
      </c>
      <c r="D1510" s="4">
        <f>history_Trockner__3[[#This Row],[Datum_Uhrzeit]]-C1509</f>
        <v>2.314814628334716E-5</v>
      </c>
    </row>
    <row r="1511" spans="1:4" x14ac:dyDescent="0.25">
      <c r="A1511" s="3">
        <v>473.4</v>
      </c>
      <c r="B1511" s="2">
        <v>1551166500062</v>
      </c>
      <c r="C1511" s="1">
        <f t="shared" si="23"/>
        <v>43522.357638888891</v>
      </c>
      <c r="D1511" s="4">
        <f>history_Trockner__3[[#This Row],[Datum_Uhrzeit]]-C1510</f>
        <v>9.2592592409346253E-5</v>
      </c>
    </row>
    <row r="1512" spans="1:4" x14ac:dyDescent="0.25">
      <c r="A1512" s="3">
        <v>477.7</v>
      </c>
      <c r="B1512" s="2">
        <v>1551166503740</v>
      </c>
      <c r="C1512" s="1">
        <f t="shared" si="23"/>
        <v>43522.357673611114</v>
      </c>
      <c r="D1512" s="4">
        <f>history_Trockner__3[[#This Row],[Datum_Uhrzeit]]-C1511</f>
        <v>3.4722223062999547E-5</v>
      </c>
    </row>
    <row r="1513" spans="1:4" x14ac:dyDescent="0.25">
      <c r="A1513" s="3">
        <v>497.2</v>
      </c>
      <c r="B1513" s="2">
        <v>1551166508070</v>
      </c>
      <c r="C1513" s="1">
        <f t="shared" si="23"/>
        <v>43522.357731481483</v>
      </c>
      <c r="D1513" s="4">
        <f>history_Trockner__3[[#This Row],[Datum_Uhrzeit]]-C1512</f>
        <v>5.7870369346346706E-5</v>
      </c>
    </row>
    <row r="1514" spans="1:4" x14ac:dyDescent="0.25">
      <c r="A1514" s="3">
        <v>474.9</v>
      </c>
      <c r="B1514" s="2">
        <v>1551166514470</v>
      </c>
      <c r="C1514" s="1">
        <f t="shared" si="23"/>
        <v>43522.357800925922</v>
      </c>
      <c r="D1514" s="4">
        <f>history_Trockner__3[[#This Row],[Datum_Uhrzeit]]-C1513</f>
        <v>6.9444438850041479E-5</v>
      </c>
    </row>
    <row r="1515" spans="1:4" x14ac:dyDescent="0.25">
      <c r="A1515" s="3">
        <v>481.9</v>
      </c>
      <c r="B1515" s="2">
        <v>1551166522988</v>
      </c>
      <c r="C1515" s="1">
        <f t="shared" si="23"/>
        <v>43522.357893518521</v>
      </c>
      <c r="D1515" s="4">
        <f>history_Trockner__3[[#This Row],[Datum_Uhrzeit]]-C1514</f>
        <v>9.2592599685303867E-5</v>
      </c>
    </row>
    <row r="1516" spans="1:4" x14ac:dyDescent="0.25">
      <c r="A1516" s="3">
        <v>500.9</v>
      </c>
      <c r="B1516" s="2">
        <v>1551166525103</v>
      </c>
      <c r="C1516" s="1">
        <f t="shared" si="23"/>
        <v>43522.357928240745</v>
      </c>
      <c r="D1516" s="4">
        <f>history_Trockner__3[[#This Row],[Datum_Uhrzeit]]-C1515</f>
        <v>3.4722223062999547E-5</v>
      </c>
    </row>
    <row r="1517" spans="1:4" x14ac:dyDescent="0.25">
      <c r="A1517" s="3">
        <v>503.4</v>
      </c>
      <c r="B1517" s="2">
        <v>1551166527245</v>
      </c>
      <c r="C1517" s="1">
        <f t="shared" si="23"/>
        <v>43522.357951388884</v>
      </c>
      <c r="D1517" s="4">
        <f>history_Trockner__3[[#This Row],[Datum_Uhrzeit]]-C1516</f>
        <v>2.3148139007389545E-5</v>
      </c>
    </row>
    <row r="1518" spans="1:4" x14ac:dyDescent="0.25">
      <c r="A1518" s="3">
        <v>486.3</v>
      </c>
      <c r="B1518" s="2">
        <v>1551166532112</v>
      </c>
      <c r="C1518" s="1">
        <f t="shared" si="23"/>
        <v>43522.35800925926</v>
      </c>
      <c r="D1518" s="4">
        <f>history_Trockner__3[[#This Row],[Datum_Uhrzeit]]-C1517</f>
        <v>5.787037662230432E-5</v>
      </c>
    </row>
    <row r="1519" spans="1:4" x14ac:dyDescent="0.25">
      <c r="A1519" s="3">
        <v>491.3</v>
      </c>
      <c r="B1519" s="2">
        <v>1551166535846</v>
      </c>
      <c r="C1519" s="1">
        <f t="shared" si="23"/>
        <v>43522.358043981483</v>
      </c>
      <c r="D1519" s="4">
        <f>history_Trockner__3[[#This Row],[Datum_Uhrzeit]]-C1518</f>
        <v>3.4722223062999547E-5</v>
      </c>
    </row>
    <row r="1520" spans="1:4" x14ac:dyDescent="0.25">
      <c r="A1520" s="3">
        <v>501.9</v>
      </c>
      <c r="B1520" s="2">
        <v>1551166544326</v>
      </c>
      <c r="C1520" s="1">
        <f t="shared" si="23"/>
        <v>43522.358148148152</v>
      </c>
      <c r="D1520" s="4">
        <f>history_Trockner__3[[#This Row],[Datum_Uhrzeit]]-C1519</f>
        <v>1.0416666918899864E-4</v>
      </c>
    </row>
    <row r="1521" spans="1:4" x14ac:dyDescent="0.25">
      <c r="A1521" s="3">
        <v>494.2</v>
      </c>
      <c r="B1521" s="2">
        <v>1551166547077</v>
      </c>
      <c r="C1521" s="1">
        <f t="shared" si="23"/>
        <v>43522.358182870375</v>
      </c>
      <c r="D1521" s="4">
        <f>history_Trockner__3[[#This Row],[Datum_Uhrzeit]]-C1520</f>
        <v>3.4722223062999547E-5</v>
      </c>
    </row>
    <row r="1522" spans="1:4" x14ac:dyDescent="0.25">
      <c r="A1522" s="3">
        <v>461.8</v>
      </c>
      <c r="B1522" s="2">
        <v>1551166552427</v>
      </c>
      <c r="C1522" s="1">
        <f t="shared" si="23"/>
        <v>43522.358240740738</v>
      </c>
      <c r="D1522" s="4">
        <f>history_Trockner__3[[#This Row],[Datum_Uhrzeit]]-C1521</f>
        <v>5.7870362070389092E-5</v>
      </c>
    </row>
    <row r="1523" spans="1:4" x14ac:dyDescent="0.25">
      <c r="A1523" s="3">
        <v>501</v>
      </c>
      <c r="B1523" s="2">
        <v>1551166556701</v>
      </c>
      <c r="C1523" s="1">
        <f t="shared" si="23"/>
        <v>43522.358287037037</v>
      </c>
      <c r="D1523" s="4">
        <f>history_Trockner__3[[#This Row],[Datum_Uhrzeit]]-C1522</f>
        <v>4.6296299842651933E-5</v>
      </c>
    </row>
    <row r="1524" spans="1:4" x14ac:dyDescent="0.25">
      <c r="A1524" s="3">
        <v>487</v>
      </c>
      <c r="B1524" s="2">
        <v>1551166561049</v>
      </c>
      <c r="C1524" s="1">
        <f t="shared" si="23"/>
        <v>43522.358344907407</v>
      </c>
      <c r="D1524" s="4">
        <f>history_Trockner__3[[#This Row],[Datum_Uhrzeit]]-C1523</f>
        <v>5.7870369346346706E-5</v>
      </c>
    </row>
    <row r="1525" spans="1:4" x14ac:dyDescent="0.25">
      <c r="A1525" s="3">
        <v>493.5</v>
      </c>
      <c r="B1525" s="2">
        <v>1551166562075</v>
      </c>
      <c r="C1525" s="1">
        <f t="shared" si="23"/>
        <v>43522.358356481476</v>
      </c>
      <c r="D1525" s="4">
        <f>history_Trockner__3[[#This Row],[Datum_Uhrzeit]]-C1524</f>
        <v>1.1574069503694773E-5</v>
      </c>
    </row>
    <row r="1526" spans="1:4" x14ac:dyDescent="0.25">
      <c r="A1526" s="3">
        <v>510.9</v>
      </c>
      <c r="B1526" s="2">
        <v>1551166567431</v>
      </c>
      <c r="C1526" s="1">
        <f t="shared" si="23"/>
        <v>43522.358414351853</v>
      </c>
      <c r="D1526" s="4">
        <f>history_Trockner__3[[#This Row],[Datum_Uhrzeit]]-C1525</f>
        <v>5.787037662230432E-5</v>
      </c>
    </row>
    <row r="1527" spans="1:4" x14ac:dyDescent="0.25">
      <c r="A1527" s="3">
        <v>497.2</v>
      </c>
      <c r="B1527" s="2">
        <v>1551166570164</v>
      </c>
      <c r="C1527" s="1">
        <f t="shared" si="23"/>
        <v>43522.358449074076</v>
      </c>
      <c r="D1527" s="4">
        <f>history_Trockner__3[[#This Row],[Datum_Uhrzeit]]-C1526</f>
        <v>3.4722223062999547E-5</v>
      </c>
    </row>
    <row r="1528" spans="1:4" x14ac:dyDescent="0.25">
      <c r="A1528" s="3">
        <v>474.2</v>
      </c>
      <c r="B1528" s="2">
        <v>1551166572410</v>
      </c>
      <c r="C1528" s="1">
        <f t="shared" si="23"/>
        <v>43522.358472222222</v>
      </c>
      <c r="D1528" s="4">
        <f>history_Trockner__3[[#This Row],[Datum_Uhrzeit]]-C1527</f>
        <v>2.314814628334716E-5</v>
      </c>
    </row>
    <row r="1529" spans="1:4" x14ac:dyDescent="0.25">
      <c r="A1529" s="3">
        <v>458.6</v>
      </c>
      <c r="B1529" s="2">
        <v>1551166573454</v>
      </c>
      <c r="C1529" s="1">
        <f t="shared" si="23"/>
        <v>43522.358483796299</v>
      </c>
      <c r="D1529" s="4">
        <f>history_Trockner__3[[#This Row],[Datum_Uhrzeit]]-C1528</f>
        <v>1.1574076779652387E-5</v>
      </c>
    </row>
    <row r="1530" spans="1:4" x14ac:dyDescent="0.25">
      <c r="A1530" s="3">
        <v>489.7</v>
      </c>
      <c r="B1530" s="2">
        <v>1551166577321</v>
      </c>
      <c r="C1530" s="1">
        <f t="shared" si="23"/>
        <v>43522.358530092592</v>
      </c>
      <c r="D1530" s="4">
        <f>history_Trockner__3[[#This Row],[Datum_Uhrzeit]]-C1529</f>
        <v>4.6296292566694319E-5</v>
      </c>
    </row>
    <row r="1531" spans="1:4" x14ac:dyDescent="0.25">
      <c r="A1531" s="3">
        <v>483.7</v>
      </c>
      <c r="B1531" s="2">
        <v>1551166583060</v>
      </c>
      <c r="C1531" s="1">
        <f t="shared" si="23"/>
        <v>43522.358599537038</v>
      </c>
      <c r="D1531" s="4">
        <f>history_Trockner__3[[#This Row],[Datum_Uhrzeit]]-C1530</f>
        <v>6.9444446125999093E-5</v>
      </c>
    </row>
    <row r="1532" spans="1:4" x14ac:dyDescent="0.25">
      <c r="A1532" s="3">
        <v>471.6</v>
      </c>
      <c r="B1532" s="2">
        <v>1551166587888</v>
      </c>
      <c r="C1532" s="1">
        <f t="shared" si="23"/>
        <v>43522.35864583333</v>
      </c>
      <c r="D1532" s="4">
        <f>history_Trockner__3[[#This Row],[Datum_Uhrzeit]]-C1531</f>
        <v>4.6296292566694319E-5</v>
      </c>
    </row>
    <row r="1533" spans="1:4" x14ac:dyDescent="0.25">
      <c r="A1533" s="3">
        <v>490.9</v>
      </c>
      <c r="B1533" s="2">
        <v>1551166597968</v>
      </c>
      <c r="C1533" s="1">
        <f t="shared" si="23"/>
        <v>43522.358761574069</v>
      </c>
      <c r="D1533" s="4">
        <f>history_Trockner__3[[#This Row],[Datum_Uhrzeit]]-C1532</f>
        <v>1.1574073869269341E-4</v>
      </c>
    </row>
    <row r="1534" spans="1:4" x14ac:dyDescent="0.25">
      <c r="A1534" s="3">
        <v>469</v>
      </c>
      <c r="B1534" s="2">
        <v>1551166601669</v>
      </c>
      <c r="C1534" s="1">
        <f t="shared" si="23"/>
        <v>43522.358807870369</v>
      </c>
      <c r="D1534" s="4">
        <f>history_Trockner__3[[#This Row],[Datum_Uhrzeit]]-C1533</f>
        <v>4.6296299842651933E-5</v>
      </c>
    </row>
    <row r="1535" spans="1:4" x14ac:dyDescent="0.25">
      <c r="A1535" s="3">
        <v>492.4</v>
      </c>
      <c r="B1535" s="2">
        <v>1551166603283</v>
      </c>
      <c r="C1535" s="1">
        <f t="shared" si="23"/>
        <v>43522.358831018515</v>
      </c>
      <c r="D1535" s="4">
        <f>history_Trockner__3[[#This Row],[Datum_Uhrzeit]]-C1534</f>
        <v>2.314814628334716E-5</v>
      </c>
    </row>
    <row r="1536" spans="1:4" x14ac:dyDescent="0.25">
      <c r="A1536" s="3">
        <v>492.8</v>
      </c>
      <c r="B1536" s="2">
        <v>1551166608065</v>
      </c>
      <c r="C1536" s="1">
        <f t="shared" si="23"/>
        <v>43522.358888888892</v>
      </c>
      <c r="D1536" s="4">
        <f>history_Trockner__3[[#This Row],[Datum_Uhrzeit]]-C1535</f>
        <v>5.787037662230432E-5</v>
      </c>
    </row>
    <row r="1537" spans="1:4" x14ac:dyDescent="0.25">
      <c r="A1537" s="3">
        <v>484.9</v>
      </c>
      <c r="B1537" s="2">
        <v>1551166612917</v>
      </c>
      <c r="C1537" s="1">
        <f t="shared" si="23"/>
        <v>43522.358935185184</v>
      </c>
      <c r="D1537" s="4">
        <f>history_Trockner__3[[#This Row],[Datum_Uhrzeit]]-C1536</f>
        <v>4.6296292566694319E-5</v>
      </c>
    </row>
    <row r="1538" spans="1:4" x14ac:dyDescent="0.25">
      <c r="A1538" s="3">
        <v>485.5</v>
      </c>
      <c r="B1538" s="2">
        <v>1551166613981</v>
      </c>
      <c r="C1538" s="1">
        <f t="shared" ref="C1538:C1601" si="24">DATE(1970,1,1)+((LEFT(B1538,10)+3600)/86400)</f>
        <v>43522.358946759261</v>
      </c>
      <c r="D1538" s="4">
        <f>history_Trockner__3[[#This Row],[Datum_Uhrzeit]]-C1537</f>
        <v>1.1574076779652387E-5</v>
      </c>
    </row>
    <row r="1539" spans="1:4" x14ac:dyDescent="0.25">
      <c r="A1539" s="3">
        <v>500.4</v>
      </c>
      <c r="B1539" s="2">
        <v>1551166618779</v>
      </c>
      <c r="C1539" s="1">
        <f t="shared" si="24"/>
        <v>43522.35900462963</v>
      </c>
      <c r="D1539" s="4">
        <f>history_Trockner__3[[#This Row],[Datum_Uhrzeit]]-C1538</f>
        <v>5.7870369346346706E-5</v>
      </c>
    </row>
    <row r="1540" spans="1:4" x14ac:dyDescent="0.25">
      <c r="A1540" s="3">
        <v>504.3</v>
      </c>
      <c r="B1540" s="2">
        <v>1551166623668</v>
      </c>
      <c r="C1540" s="1">
        <f t="shared" si="24"/>
        <v>43522.3590625</v>
      </c>
      <c r="D1540" s="4">
        <f>history_Trockner__3[[#This Row],[Datum_Uhrzeit]]-C1539</f>
        <v>5.7870369346346706E-5</v>
      </c>
    </row>
    <row r="1541" spans="1:4" x14ac:dyDescent="0.25">
      <c r="A1541" s="3">
        <v>480.7</v>
      </c>
      <c r="B1541" s="2">
        <v>1551166628015</v>
      </c>
      <c r="C1541" s="1">
        <f t="shared" si="24"/>
        <v>43522.359120370369</v>
      </c>
      <c r="D1541" s="4">
        <f>history_Trockner__3[[#This Row],[Datum_Uhrzeit]]-C1540</f>
        <v>5.7870369346346706E-5</v>
      </c>
    </row>
    <row r="1542" spans="1:4" x14ac:dyDescent="0.25">
      <c r="A1542" s="3">
        <v>481.6</v>
      </c>
      <c r="B1542" s="2">
        <v>1551166629229</v>
      </c>
      <c r="C1542" s="1">
        <f t="shared" si="24"/>
        <v>43522.359131944446</v>
      </c>
      <c r="D1542" s="4">
        <f>history_Trockner__3[[#This Row],[Datum_Uhrzeit]]-C1541</f>
        <v>1.1574076779652387E-5</v>
      </c>
    </row>
    <row r="1543" spans="1:4" x14ac:dyDescent="0.25">
      <c r="A1543" s="3">
        <v>488.5</v>
      </c>
      <c r="B1543" s="2">
        <v>1551166639938</v>
      </c>
      <c r="C1543" s="1">
        <f t="shared" si="24"/>
        <v>43522.359247685185</v>
      </c>
      <c r="D1543" s="4">
        <f>history_Trockner__3[[#This Row],[Datum_Uhrzeit]]-C1542</f>
        <v>1.1574073869269341E-4</v>
      </c>
    </row>
    <row r="1544" spans="1:4" x14ac:dyDescent="0.25">
      <c r="A1544" s="3">
        <v>520</v>
      </c>
      <c r="B1544" s="2">
        <v>1551166642344</v>
      </c>
      <c r="C1544" s="1">
        <f t="shared" si="24"/>
        <v>43522.359282407408</v>
      </c>
      <c r="D1544" s="4">
        <f>history_Trockner__3[[#This Row],[Datum_Uhrzeit]]-C1543</f>
        <v>3.4722223062999547E-5</v>
      </c>
    </row>
    <row r="1545" spans="1:4" x14ac:dyDescent="0.25">
      <c r="A1545" s="3">
        <v>471.2</v>
      </c>
      <c r="B1545" s="2">
        <v>1551166648714</v>
      </c>
      <c r="C1545" s="1">
        <f t="shared" si="24"/>
        <v>43522.359351851846</v>
      </c>
      <c r="D1545" s="4">
        <f>history_Trockner__3[[#This Row],[Datum_Uhrzeit]]-C1544</f>
        <v>6.9444438850041479E-5</v>
      </c>
    </row>
    <row r="1546" spans="1:4" x14ac:dyDescent="0.25">
      <c r="A1546" s="3">
        <v>475.2</v>
      </c>
      <c r="B1546" s="2">
        <v>1551166650455</v>
      </c>
      <c r="C1546" s="1">
        <f t="shared" si="24"/>
        <v>43522.359375</v>
      </c>
      <c r="D1546" s="4">
        <f>history_Trockner__3[[#This Row],[Datum_Uhrzeit]]-C1545</f>
        <v>2.3148153559304774E-5</v>
      </c>
    </row>
    <row r="1547" spans="1:4" x14ac:dyDescent="0.25">
      <c r="A1547" s="3">
        <v>505.6</v>
      </c>
      <c r="B1547" s="2">
        <v>1551166651587</v>
      </c>
      <c r="C1547" s="1">
        <f t="shared" si="24"/>
        <v>43522.35938657407</v>
      </c>
      <c r="D1547" s="4">
        <f>history_Trockner__3[[#This Row],[Datum_Uhrzeit]]-C1546</f>
        <v>1.1574069503694773E-5</v>
      </c>
    </row>
    <row r="1548" spans="1:4" x14ac:dyDescent="0.25">
      <c r="A1548" s="3">
        <v>485.5</v>
      </c>
      <c r="B1548" s="2">
        <v>1551166661084</v>
      </c>
      <c r="C1548" s="1">
        <f t="shared" si="24"/>
        <v>43522.359502314815</v>
      </c>
      <c r="D1548" s="4">
        <f>history_Trockner__3[[#This Row],[Datum_Uhrzeit]]-C1547</f>
        <v>1.1574074596865103E-4</v>
      </c>
    </row>
    <row r="1549" spans="1:4" x14ac:dyDescent="0.25">
      <c r="A1549" s="3">
        <v>507.4</v>
      </c>
      <c r="B1549" s="2">
        <v>1551166666609</v>
      </c>
      <c r="C1549" s="1">
        <f t="shared" si="24"/>
        <v>43522.359560185185</v>
      </c>
      <c r="D1549" s="4">
        <f>history_Trockner__3[[#This Row],[Datum_Uhrzeit]]-C1548</f>
        <v>5.7870369346346706E-5</v>
      </c>
    </row>
    <row r="1550" spans="1:4" x14ac:dyDescent="0.25">
      <c r="A1550" s="3">
        <v>496.1</v>
      </c>
      <c r="B1550" s="2">
        <v>1551166673090</v>
      </c>
      <c r="C1550" s="1">
        <f t="shared" si="24"/>
        <v>43522.3596412037</v>
      </c>
      <c r="D1550" s="4">
        <f>history_Trockner__3[[#This Row],[Datum_Uhrzeit]]-C1549</f>
        <v>8.1018515629693866E-5</v>
      </c>
    </row>
    <row r="1551" spans="1:4" x14ac:dyDescent="0.25">
      <c r="A1551" s="3">
        <v>490.7</v>
      </c>
      <c r="B1551" s="2">
        <v>1551166679006</v>
      </c>
      <c r="C1551" s="1">
        <f t="shared" si="24"/>
        <v>43522.359710648147</v>
      </c>
      <c r="D1551" s="4">
        <f>history_Trockner__3[[#This Row],[Datum_Uhrzeit]]-C1550</f>
        <v>6.9444446125999093E-5</v>
      </c>
    </row>
    <row r="1552" spans="1:4" x14ac:dyDescent="0.25">
      <c r="A1552" s="3">
        <v>487.4</v>
      </c>
      <c r="B1552" s="2">
        <v>1551166682741</v>
      </c>
      <c r="C1552" s="1">
        <f t="shared" si="24"/>
        <v>43522.35974537037</v>
      </c>
      <c r="D1552" s="4">
        <f>history_Trockner__3[[#This Row],[Datum_Uhrzeit]]-C1551</f>
        <v>3.4722223062999547E-5</v>
      </c>
    </row>
    <row r="1553" spans="1:4" x14ac:dyDescent="0.25">
      <c r="A1553" s="3">
        <v>459.8</v>
      </c>
      <c r="B1553" s="2">
        <v>1551166684334</v>
      </c>
      <c r="C1553" s="1">
        <f t="shared" si="24"/>
        <v>43522.359768518523</v>
      </c>
      <c r="D1553" s="4">
        <f>history_Trockner__3[[#This Row],[Datum_Uhrzeit]]-C1552</f>
        <v>2.3148153559304774E-5</v>
      </c>
    </row>
    <row r="1554" spans="1:4" x14ac:dyDescent="0.25">
      <c r="A1554" s="3">
        <v>494.7</v>
      </c>
      <c r="B1554" s="2">
        <v>1551166688038</v>
      </c>
      <c r="C1554" s="1">
        <f t="shared" si="24"/>
        <v>43522.359814814816</v>
      </c>
      <c r="D1554" s="4">
        <f>history_Trockner__3[[#This Row],[Datum_Uhrzeit]]-C1553</f>
        <v>4.6296292566694319E-5</v>
      </c>
    </row>
    <row r="1555" spans="1:4" x14ac:dyDescent="0.25">
      <c r="A1555" s="3">
        <v>512.6</v>
      </c>
      <c r="B1555" s="2">
        <v>1551166690249</v>
      </c>
      <c r="C1555" s="1">
        <f t="shared" si="24"/>
        <v>43522.359837962962</v>
      </c>
      <c r="D1555" s="4">
        <f>history_Trockner__3[[#This Row],[Datum_Uhrzeit]]-C1554</f>
        <v>2.314814628334716E-5</v>
      </c>
    </row>
    <row r="1556" spans="1:4" x14ac:dyDescent="0.25">
      <c r="A1556" s="3">
        <v>475.1</v>
      </c>
      <c r="B1556" s="2">
        <v>1551166693441</v>
      </c>
      <c r="C1556" s="1">
        <f t="shared" si="24"/>
        <v>43522.359872685185</v>
      </c>
      <c r="D1556" s="4">
        <f>history_Trockner__3[[#This Row],[Datum_Uhrzeit]]-C1555</f>
        <v>3.4722223062999547E-5</v>
      </c>
    </row>
    <row r="1557" spans="1:4" x14ac:dyDescent="0.25">
      <c r="A1557" s="3">
        <v>491.3</v>
      </c>
      <c r="B1557" s="2">
        <v>1551166699962</v>
      </c>
      <c r="C1557" s="1">
        <f t="shared" si="24"/>
        <v>43522.359942129631</v>
      </c>
      <c r="D1557" s="4">
        <f>history_Trockner__3[[#This Row],[Datum_Uhrzeit]]-C1556</f>
        <v>6.9444446125999093E-5</v>
      </c>
    </row>
    <row r="1558" spans="1:4" x14ac:dyDescent="0.25">
      <c r="A1558" s="3">
        <v>481.9</v>
      </c>
      <c r="B1558" s="2">
        <v>1551166704066</v>
      </c>
      <c r="C1558" s="1">
        <f t="shared" si="24"/>
        <v>43522.36</v>
      </c>
      <c r="D1558" s="4">
        <f>history_Trockner__3[[#This Row],[Datum_Uhrzeit]]-C1557</f>
        <v>5.7870369346346706E-5</v>
      </c>
    </row>
    <row r="1559" spans="1:4" x14ac:dyDescent="0.25">
      <c r="A1559" s="3">
        <v>500.2</v>
      </c>
      <c r="B1559" s="2">
        <v>1551166706706</v>
      </c>
      <c r="C1559" s="1">
        <f t="shared" si="24"/>
        <v>43522.360023148147</v>
      </c>
      <c r="D1559" s="4">
        <f>history_Trockner__3[[#This Row],[Datum_Uhrzeit]]-C1558</f>
        <v>2.314814628334716E-5</v>
      </c>
    </row>
    <row r="1560" spans="1:4" x14ac:dyDescent="0.25">
      <c r="A1560" s="3">
        <v>488.1</v>
      </c>
      <c r="B1560" s="2">
        <v>1551166708857</v>
      </c>
      <c r="C1560" s="1">
        <f t="shared" si="24"/>
        <v>43522.360046296293</v>
      </c>
      <c r="D1560" s="4">
        <f>history_Trockner__3[[#This Row],[Datum_Uhrzeit]]-C1559</f>
        <v>2.314814628334716E-5</v>
      </c>
    </row>
    <row r="1561" spans="1:4" x14ac:dyDescent="0.25">
      <c r="A1561" s="3">
        <v>498.3</v>
      </c>
      <c r="B1561" s="2">
        <v>1551166713611</v>
      </c>
      <c r="C1561" s="1">
        <f t="shared" si="24"/>
        <v>43522.36010416667</v>
      </c>
      <c r="D1561" s="4">
        <f>history_Trockner__3[[#This Row],[Datum_Uhrzeit]]-C1560</f>
        <v>5.787037662230432E-5</v>
      </c>
    </row>
    <row r="1562" spans="1:4" x14ac:dyDescent="0.25">
      <c r="A1562" s="3">
        <v>492.4</v>
      </c>
      <c r="B1562" s="2">
        <v>1551166714700</v>
      </c>
      <c r="C1562" s="1">
        <f t="shared" si="24"/>
        <v>43522.360115740739</v>
      </c>
      <c r="D1562" s="4">
        <f>history_Trockner__3[[#This Row],[Datum_Uhrzeit]]-C1561</f>
        <v>1.1574069503694773E-5</v>
      </c>
    </row>
    <row r="1563" spans="1:4" x14ac:dyDescent="0.25">
      <c r="A1563" s="3">
        <v>475.9</v>
      </c>
      <c r="B1563" s="2">
        <v>1551166716875</v>
      </c>
      <c r="C1563" s="1">
        <f t="shared" si="24"/>
        <v>43522.360138888893</v>
      </c>
      <c r="D1563" s="4">
        <f>history_Trockner__3[[#This Row],[Datum_Uhrzeit]]-C1562</f>
        <v>2.3148153559304774E-5</v>
      </c>
    </row>
    <row r="1564" spans="1:4" x14ac:dyDescent="0.25">
      <c r="A1564" s="3">
        <v>492.4</v>
      </c>
      <c r="B1564" s="2">
        <v>1551166723789</v>
      </c>
      <c r="C1564" s="1">
        <f t="shared" si="24"/>
        <v>43522.360219907408</v>
      </c>
      <c r="D1564" s="4">
        <f>history_Trockner__3[[#This Row],[Datum_Uhrzeit]]-C1563</f>
        <v>8.1018515629693866E-5</v>
      </c>
    </row>
    <row r="1565" spans="1:4" x14ac:dyDescent="0.25">
      <c r="A1565" s="3">
        <v>489.3</v>
      </c>
      <c r="B1565" s="2">
        <v>1551166725367</v>
      </c>
      <c r="C1565" s="1">
        <f t="shared" si="24"/>
        <v>43522.360243055555</v>
      </c>
      <c r="D1565" s="4">
        <f>history_Trockner__3[[#This Row],[Datum_Uhrzeit]]-C1564</f>
        <v>2.314814628334716E-5</v>
      </c>
    </row>
    <row r="1566" spans="1:4" x14ac:dyDescent="0.25">
      <c r="A1566" s="3">
        <v>475.8</v>
      </c>
      <c r="B1566" s="2">
        <v>1551166729077</v>
      </c>
      <c r="C1566" s="1">
        <f t="shared" si="24"/>
        <v>43522.360289351855</v>
      </c>
      <c r="D1566" s="4">
        <f>history_Trockner__3[[#This Row],[Datum_Uhrzeit]]-C1565</f>
        <v>4.6296299842651933E-5</v>
      </c>
    </row>
    <row r="1567" spans="1:4" x14ac:dyDescent="0.25">
      <c r="A1567" s="3">
        <v>471.3</v>
      </c>
      <c r="B1567" s="2">
        <v>1551166730130</v>
      </c>
      <c r="C1567" s="1">
        <f t="shared" si="24"/>
        <v>43522.360300925924</v>
      </c>
      <c r="D1567" s="4">
        <f>history_Trockner__3[[#This Row],[Datum_Uhrzeit]]-C1566</f>
        <v>1.1574069503694773E-5</v>
      </c>
    </row>
    <row r="1568" spans="1:4" x14ac:dyDescent="0.25">
      <c r="A1568" s="3">
        <v>461.4</v>
      </c>
      <c r="B1568" s="2">
        <v>1551166732308</v>
      </c>
      <c r="C1568" s="1">
        <f t="shared" si="24"/>
        <v>43522.360324074078</v>
      </c>
      <c r="D1568" s="4">
        <f>history_Trockner__3[[#This Row],[Datum_Uhrzeit]]-C1567</f>
        <v>2.3148153559304774E-5</v>
      </c>
    </row>
    <row r="1569" spans="1:4" x14ac:dyDescent="0.25">
      <c r="A1569" s="3">
        <v>478.7</v>
      </c>
      <c r="B1569" s="2">
        <v>1551166736069</v>
      </c>
      <c r="C1569" s="1">
        <f t="shared" si="24"/>
        <v>43522.36037037037</v>
      </c>
      <c r="D1569" s="4">
        <f>history_Trockner__3[[#This Row],[Datum_Uhrzeit]]-C1568</f>
        <v>4.6296292566694319E-5</v>
      </c>
    </row>
    <row r="1570" spans="1:4" x14ac:dyDescent="0.25">
      <c r="A1570" s="3">
        <v>486.2</v>
      </c>
      <c r="B1570" s="2">
        <v>1551166738814</v>
      </c>
      <c r="C1570" s="1">
        <f t="shared" si="24"/>
        <v>43522.360393518524</v>
      </c>
      <c r="D1570" s="4">
        <f>history_Trockner__3[[#This Row],[Datum_Uhrzeit]]-C1569</f>
        <v>2.3148153559304774E-5</v>
      </c>
    </row>
    <row r="1571" spans="1:4" x14ac:dyDescent="0.25">
      <c r="A1571" s="3">
        <v>479.8</v>
      </c>
      <c r="B1571" s="2">
        <v>1551166747910</v>
      </c>
      <c r="C1571" s="1">
        <f t="shared" si="24"/>
        <v>43522.360497685186</v>
      </c>
      <c r="D1571" s="4">
        <f>history_Trockner__3[[#This Row],[Datum_Uhrzeit]]-C1570</f>
        <v>1.0416666191304103E-4</v>
      </c>
    </row>
    <row r="1572" spans="1:4" x14ac:dyDescent="0.25">
      <c r="A1572" s="3">
        <v>484.6</v>
      </c>
      <c r="B1572" s="2">
        <v>1551166757584</v>
      </c>
      <c r="C1572" s="1">
        <f t="shared" si="24"/>
        <v>43522.360613425924</v>
      </c>
      <c r="D1572" s="4">
        <f>history_Trockner__3[[#This Row],[Datum_Uhrzeit]]-C1571</f>
        <v>1.1574073869269341E-4</v>
      </c>
    </row>
    <row r="1573" spans="1:4" x14ac:dyDescent="0.25">
      <c r="A1573" s="3">
        <v>493</v>
      </c>
      <c r="B1573" s="2">
        <v>1551166762780</v>
      </c>
      <c r="C1573" s="1">
        <f t="shared" si="24"/>
        <v>43522.360671296294</v>
      </c>
      <c r="D1573" s="4">
        <f>history_Trockner__3[[#This Row],[Datum_Uhrzeit]]-C1572</f>
        <v>5.7870369346346706E-5</v>
      </c>
    </row>
    <row r="1574" spans="1:4" x14ac:dyDescent="0.25">
      <c r="A1574" s="3">
        <v>476.4</v>
      </c>
      <c r="B1574" s="2">
        <v>1551166768214</v>
      </c>
      <c r="C1574" s="1">
        <f t="shared" si="24"/>
        <v>43522.36074074074</v>
      </c>
      <c r="D1574" s="4">
        <f>history_Trockner__3[[#This Row],[Datum_Uhrzeit]]-C1573</f>
        <v>6.9444446125999093E-5</v>
      </c>
    </row>
    <row r="1575" spans="1:4" x14ac:dyDescent="0.25">
      <c r="A1575" s="3">
        <v>492.6</v>
      </c>
      <c r="B1575" s="2">
        <v>1551166772022</v>
      </c>
      <c r="C1575" s="1">
        <f t="shared" si="24"/>
        <v>43522.360787037032</v>
      </c>
      <c r="D1575" s="4">
        <f>history_Trockner__3[[#This Row],[Datum_Uhrzeit]]-C1574</f>
        <v>4.6296292566694319E-5</v>
      </c>
    </row>
    <row r="1576" spans="1:4" x14ac:dyDescent="0.25">
      <c r="A1576" s="3">
        <v>501</v>
      </c>
      <c r="B1576" s="2">
        <v>1551166775037</v>
      </c>
      <c r="C1576" s="1">
        <f t="shared" si="24"/>
        <v>43522.360821759255</v>
      </c>
      <c r="D1576" s="4">
        <f>history_Trockner__3[[#This Row],[Datum_Uhrzeit]]-C1575</f>
        <v>3.4722223062999547E-5</v>
      </c>
    </row>
    <row r="1577" spans="1:4" x14ac:dyDescent="0.25">
      <c r="A1577" s="3">
        <v>496</v>
      </c>
      <c r="B1577" s="2">
        <v>1551166778871</v>
      </c>
      <c r="C1577" s="1">
        <f t="shared" si="24"/>
        <v>43522.360856481479</v>
      </c>
      <c r="D1577" s="4">
        <f>history_Trockner__3[[#This Row],[Datum_Uhrzeit]]-C1576</f>
        <v>3.4722223062999547E-5</v>
      </c>
    </row>
    <row r="1578" spans="1:4" x14ac:dyDescent="0.25">
      <c r="A1578" s="3">
        <v>478.7</v>
      </c>
      <c r="B1578" s="2">
        <v>1551166790022</v>
      </c>
      <c r="C1578" s="1">
        <f t="shared" si="24"/>
        <v>43522.360995370371</v>
      </c>
      <c r="D1578" s="4">
        <f>history_Trockner__3[[#This Row],[Datum_Uhrzeit]]-C1577</f>
        <v>1.3888889225199819E-4</v>
      </c>
    </row>
    <row r="1579" spans="1:4" x14ac:dyDescent="0.25">
      <c r="A1579" s="3">
        <v>481.5</v>
      </c>
      <c r="B1579" s="2">
        <v>1551166792725</v>
      </c>
      <c r="C1579" s="1">
        <f t="shared" si="24"/>
        <v>43522.361018518517</v>
      </c>
      <c r="D1579" s="4">
        <f>history_Trockner__3[[#This Row],[Datum_Uhrzeit]]-C1578</f>
        <v>2.314814628334716E-5</v>
      </c>
    </row>
    <row r="1580" spans="1:4" x14ac:dyDescent="0.25">
      <c r="A1580" s="3">
        <v>494.2</v>
      </c>
      <c r="B1580" s="2">
        <v>1551166799693</v>
      </c>
      <c r="C1580" s="1">
        <f t="shared" si="24"/>
        <v>43522.36109953704</v>
      </c>
      <c r="D1580" s="4">
        <f>history_Trockner__3[[#This Row],[Datum_Uhrzeit]]-C1579</f>
        <v>8.101852290565148E-5</v>
      </c>
    </row>
    <row r="1581" spans="1:4" x14ac:dyDescent="0.25">
      <c r="A1581" s="3">
        <v>485.8</v>
      </c>
      <c r="B1581" s="2">
        <v>1551166807726</v>
      </c>
      <c r="C1581" s="1">
        <f t="shared" si="24"/>
        <v>43522.361192129625</v>
      </c>
      <c r="D1581" s="4">
        <f>history_Trockner__3[[#This Row],[Datum_Uhrzeit]]-C1580</f>
        <v>9.2592585133388638E-5</v>
      </c>
    </row>
    <row r="1582" spans="1:4" x14ac:dyDescent="0.25">
      <c r="A1582" s="3">
        <v>504.8</v>
      </c>
      <c r="B1582" s="2">
        <v>1551166810333</v>
      </c>
      <c r="C1582" s="1">
        <f t="shared" si="24"/>
        <v>43522.361226851848</v>
      </c>
      <c r="D1582" s="4">
        <f>history_Trockner__3[[#This Row],[Datum_Uhrzeit]]-C1581</f>
        <v>3.4722223062999547E-5</v>
      </c>
    </row>
    <row r="1583" spans="1:4" x14ac:dyDescent="0.25">
      <c r="A1583" s="3">
        <v>470.9</v>
      </c>
      <c r="B1583" s="2">
        <v>1551166815687</v>
      </c>
      <c r="C1583" s="1">
        <f t="shared" si="24"/>
        <v>43522.361284722225</v>
      </c>
      <c r="D1583" s="4">
        <f>history_Trockner__3[[#This Row],[Datum_Uhrzeit]]-C1582</f>
        <v>5.787037662230432E-5</v>
      </c>
    </row>
    <row r="1584" spans="1:4" x14ac:dyDescent="0.25">
      <c r="A1584" s="3">
        <v>495.5</v>
      </c>
      <c r="B1584" s="2">
        <v>1551166821038</v>
      </c>
      <c r="C1584" s="1">
        <f t="shared" si="24"/>
        <v>43522.361354166671</v>
      </c>
      <c r="D1584" s="4">
        <f>history_Trockner__3[[#This Row],[Datum_Uhrzeit]]-C1583</f>
        <v>6.9444446125999093E-5</v>
      </c>
    </row>
    <row r="1585" spans="1:4" x14ac:dyDescent="0.25">
      <c r="A1585" s="3">
        <v>514.79999999999995</v>
      </c>
      <c r="B1585" s="2">
        <v>1551166823200</v>
      </c>
      <c r="C1585" s="1">
        <f t="shared" si="24"/>
        <v>43522.36137731481</v>
      </c>
      <c r="D1585" s="4">
        <f>history_Trockner__3[[#This Row],[Datum_Uhrzeit]]-C1584</f>
        <v>2.3148139007389545E-5</v>
      </c>
    </row>
    <row r="1586" spans="1:4" x14ac:dyDescent="0.25">
      <c r="A1586" s="3">
        <v>470.1</v>
      </c>
      <c r="B1586" s="2">
        <v>1551166827519</v>
      </c>
      <c r="C1586" s="1">
        <f t="shared" si="24"/>
        <v>43522.36142361111</v>
      </c>
      <c r="D1586" s="4">
        <f>history_Trockner__3[[#This Row],[Datum_Uhrzeit]]-C1585</f>
        <v>4.6296299842651933E-5</v>
      </c>
    </row>
    <row r="1587" spans="1:4" x14ac:dyDescent="0.25">
      <c r="A1587" s="3">
        <v>504.7</v>
      </c>
      <c r="B1587" s="2">
        <v>1551166833047</v>
      </c>
      <c r="C1587" s="1">
        <f t="shared" si="24"/>
        <v>43522.361493055556</v>
      </c>
      <c r="D1587" s="4">
        <f>history_Trockner__3[[#This Row],[Datum_Uhrzeit]]-C1586</f>
        <v>6.9444446125999093E-5</v>
      </c>
    </row>
    <row r="1588" spans="1:4" x14ac:dyDescent="0.25">
      <c r="A1588" s="3">
        <v>484.6</v>
      </c>
      <c r="B1588" s="2">
        <v>1551166836292</v>
      </c>
      <c r="C1588" s="1">
        <f t="shared" si="24"/>
        <v>43522.361527777779</v>
      </c>
      <c r="D1588" s="4">
        <f>history_Trockner__3[[#This Row],[Datum_Uhrzeit]]-C1587</f>
        <v>3.4722223062999547E-5</v>
      </c>
    </row>
    <row r="1589" spans="1:4" x14ac:dyDescent="0.25">
      <c r="A1589" s="3">
        <v>473.3</v>
      </c>
      <c r="B1589" s="2">
        <v>1551166839025</v>
      </c>
      <c r="C1589" s="1">
        <f t="shared" si="24"/>
        <v>43522.361562499995</v>
      </c>
      <c r="D1589" s="4">
        <f>history_Trockner__3[[#This Row],[Datum_Uhrzeit]]-C1588</f>
        <v>3.4722215787041932E-5</v>
      </c>
    </row>
    <row r="1590" spans="1:4" x14ac:dyDescent="0.25">
      <c r="A1590" s="3">
        <v>483.3</v>
      </c>
      <c r="B1590" s="2">
        <v>1551166840633</v>
      </c>
      <c r="C1590" s="1">
        <f t="shared" si="24"/>
        <v>43522.361574074079</v>
      </c>
      <c r="D1590" s="4">
        <f>history_Trockner__3[[#This Row],[Datum_Uhrzeit]]-C1589</f>
        <v>1.1574084055610001E-5</v>
      </c>
    </row>
    <row r="1591" spans="1:4" x14ac:dyDescent="0.25">
      <c r="A1591" s="3">
        <v>486.4</v>
      </c>
      <c r="B1591" s="2">
        <v>1551166842763</v>
      </c>
      <c r="C1591" s="1">
        <f t="shared" si="24"/>
        <v>43522.361597222218</v>
      </c>
      <c r="D1591" s="4">
        <f>history_Trockner__3[[#This Row],[Datum_Uhrzeit]]-C1590</f>
        <v>2.3148139007389545E-5</v>
      </c>
    </row>
    <row r="1592" spans="1:4" x14ac:dyDescent="0.25">
      <c r="A1592" s="3">
        <v>509.8</v>
      </c>
      <c r="B1592" s="2">
        <v>1551166847513</v>
      </c>
      <c r="C1592" s="1">
        <f t="shared" si="24"/>
        <v>43522.361655092594</v>
      </c>
      <c r="D1592" s="4">
        <f>history_Trockner__3[[#This Row],[Datum_Uhrzeit]]-C1591</f>
        <v>5.787037662230432E-5</v>
      </c>
    </row>
    <row r="1593" spans="1:4" x14ac:dyDescent="0.25">
      <c r="A1593" s="3">
        <v>504.2</v>
      </c>
      <c r="B1593" s="2">
        <v>1551166850193</v>
      </c>
      <c r="C1593" s="1">
        <f t="shared" si="24"/>
        <v>43522.361689814818</v>
      </c>
      <c r="D1593" s="4">
        <f>history_Trockner__3[[#This Row],[Datum_Uhrzeit]]-C1592</f>
        <v>3.4722223062999547E-5</v>
      </c>
    </row>
    <row r="1594" spans="1:4" x14ac:dyDescent="0.25">
      <c r="A1594" s="3">
        <v>483.6</v>
      </c>
      <c r="B1594" s="2">
        <v>1551166853421</v>
      </c>
      <c r="C1594" s="1">
        <f t="shared" si="24"/>
        <v>43522.361724537041</v>
      </c>
      <c r="D1594" s="4">
        <f>history_Trockner__3[[#This Row],[Datum_Uhrzeit]]-C1593</f>
        <v>3.4722223062999547E-5</v>
      </c>
    </row>
    <row r="1595" spans="1:4" x14ac:dyDescent="0.25">
      <c r="A1595" s="3">
        <v>485</v>
      </c>
      <c r="B1595" s="2">
        <v>1551166856157</v>
      </c>
      <c r="C1595" s="1">
        <f t="shared" si="24"/>
        <v>43522.361759259264</v>
      </c>
      <c r="D1595" s="4">
        <f>history_Trockner__3[[#This Row],[Datum_Uhrzeit]]-C1594</f>
        <v>3.4722223062999547E-5</v>
      </c>
    </row>
    <row r="1596" spans="1:4" x14ac:dyDescent="0.25">
      <c r="A1596" s="3">
        <v>507</v>
      </c>
      <c r="B1596" s="2">
        <v>1551166862066</v>
      </c>
      <c r="C1596" s="1">
        <f t="shared" si="24"/>
        <v>43522.361828703702</v>
      </c>
      <c r="D1596" s="4">
        <f>history_Trockner__3[[#This Row],[Datum_Uhrzeit]]-C1595</f>
        <v>6.9444438850041479E-5</v>
      </c>
    </row>
    <row r="1597" spans="1:4" x14ac:dyDescent="0.25">
      <c r="A1597" s="3">
        <v>463.7</v>
      </c>
      <c r="B1597" s="2">
        <v>1551166864168</v>
      </c>
      <c r="C1597" s="1">
        <f t="shared" si="24"/>
        <v>43522.361851851849</v>
      </c>
      <c r="D1597" s="4">
        <f>history_Trockner__3[[#This Row],[Datum_Uhrzeit]]-C1596</f>
        <v>2.314814628334716E-5</v>
      </c>
    </row>
    <row r="1598" spans="1:4" x14ac:dyDescent="0.25">
      <c r="A1598" s="3">
        <v>528.4</v>
      </c>
      <c r="B1598" s="2">
        <v>1551166870146</v>
      </c>
      <c r="C1598" s="1">
        <f t="shared" si="24"/>
        <v>43522.361921296295</v>
      </c>
      <c r="D1598" s="4">
        <f>history_Trockner__3[[#This Row],[Datum_Uhrzeit]]-C1597</f>
        <v>6.9444446125999093E-5</v>
      </c>
    </row>
    <row r="1599" spans="1:4" x14ac:dyDescent="0.25">
      <c r="A1599" s="3">
        <v>487.7</v>
      </c>
      <c r="B1599" s="2">
        <v>1551166874880</v>
      </c>
      <c r="C1599" s="1">
        <f t="shared" si="24"/>
        <v>43522.361967592587</v>
      </c>
      <c r="D1599" s="4">
        <f>history_Trockner__3[[#This Row],[Datum_Uhrzeit]]-C1598</f>
        <v>4.6296292566694319E-5</v>
      </c>
    </row>
    <row r="1600" spans="1:4" x14ac:dyDescent="0.25">
      <c r="A1600" s="3">
        <v>481.4</v>
      </c>
      <c r="B1600" s="2">
        <v>1551166879731</v>
      </c>
      <c r="C1600" s="1">
        <f t="shared" si="24"/>
        <v>43522.362025462964</v>
      </c>
      <c r="D1600" s="4">
        <f>history_Trockner__3[[#This Row],[Datum_Uhrzeit]]-C1599</f>
        <v>5.787037662230432E-5</v>
      </c>
    </row>
    <row r="1601" spans="1:4" x14ac:dyDescent="0.25">
      <c r="A1601" s="3">
        <v>491.6</v>
      </c>
      <c r="B1601" s="2">
        <v>1551166885508</v>
      </c>
      <c r="C1601" s="1">
        <f t="shared" si="24"/>
        <v>43522.36209490741</v>
      </c>
      <c r="D1601" s="4">
        <f>history_Trockner__3[[#This Row],[Datum_Uhrzeit]]-C1600</f>
        <v>6.9444446125999093E-5</v>
      </c>
    </row>
    <row r="1602" spans="1:4" x14ac:dyDescent="0.25">
      <c r="A1602" s="3">
        <v>465.8</v>
      </c>
      <c r="B1602" s="2">
        <v>1551166888203</v>
      </c>
      <c r="C1602" s="1">
        <f t="shared" ref="C1602:C1665" si="25">DATE(1970,1,1)+((LEFT(B1602,10)+3600)/86400)</f>
        <v>43522.362129629633</v>
      </c>
      <c r="D1602" s="4">
        <f>history_Trockner__3[[#This Row],[Datum_Uhrzeit]]-C1601</f>
        <v>3.4722223062999547E-5</v>
      </c>
    </row>
    <row r="1603" spans="1:4" x14ac:dyDescent="0.25">
      <c r="A1603" s="3">
        <v>505.7</v>
      </c>
      <c r="B1603" s="2">
        <v>1551166893503</v>
      </c>
      <c r="C1603" s="1">
        <f t="shared" si="25"/>
        <v>43522.362187499995</v>
      </c>
      <c r="D1603" s="4">
        <f>history_Trockner__3[[#This Row],[Datum_Uhrzeit]]-C1602</f>
        <v>5.7870362070389092E-5</v>
      </c>
    </row>
    <row r="1604" spans="1:4" x14ac:dyDescent="0.25">
      <c r="A1604" s="3">
        <v>493.1</v>
      </c>
      <c r="B1604" s="2">
        <v>1551166895170</v>
      </c>
      <c r="C1604" s="1">
        <f t="shared" si="25"/>
        <v>43522.362210648149</v>
      </c>
      <c r="D1604" s="4">
        <f>history_Trockner__3[[#This Row],[Datum_Uhrzeit]]-C1603</f>
        <v>2.3148153559304774E-5</v>
      </c>
    </row>
    <row r="1605" spans="1:4" x14ac:dyDescent="0.25">
      <c r="A1605" s="3">
        <v>494.3</v>
      </c>
      <c r="B1605" s="2">
        <v>1551166896216</v>
      </c>
      <c r="C1605" s="1">
        <f t="shared" si="25"/>
        <v>43522.362222222218</v>
      </c>
      <c r="D1605" s="4">
        <f>history_Trockner__3[[#This Row],[Datum_Uhrzeit]]-C1604</f>
        <v>1.1574069503694773E-5</v>
      </c>
    </row>
    <row r="1606" spans="1:4" x14ac:dyDescent="0.25">
      <c r="A1606" s="3">
        <v>483.4</v>
      </c>
      <c r="B1606" s="2">
        <v>1551166906961</v>
      </c>
      <c r="C1606" s="1">
        <f t="shared" si="25"/>
        <v>43522.362337962964</v>
      </c>
      <c r="D1606" s="4">
        <f>history_Trockner__3[[#This Row],[Datum_Uhrzeit]]-C1605</f>
        <v>1.1574074596865103E-4</v>
      </c>
    </row>
    <row r="1607" spans="1:4" x14ac:dyDescent="0.25">
      <c r="A1607" s="3">
        <v>493.9</v>
      </c>
      <c r="B1607" s="2">
        <v>1551166910091</v>
      </c>
      <c r="C1607" s="1">
        <f t="shared" si="25"/>
        <v>43522.362384259264</v>
      </c>
      <c r="D1607" s="4">
        <f>history_Trockner__3[[#This Row],[Datum_Uhrzeit]]-C1606</f>
        <v>4.6296299842651933E-5</v>
      </c>
    </row>
    <row r="1608" spans="1:4" x14ac:dyDescent="0.25">
      <c r="A1608" s="3">
        <v>491.7</v>
      </c>
      <c r="B1608" s="2">
        <v>1551166918995</v>
      </c>
      <c r="C1608" s="1">
        <f t="shared" si="25"/>
        <v>43522.362476851849</v>
      </c>
      <c r="D1608" s="4">
        <f>history_Trockner__3[[#This Row],[Datum_Uhrzeit]]-C1607</f>
        <v>9.2592585133388638E-5</v>
      </c>
    </row>
    <row r="1609" spans="1:4" x14ac:dyDescent="0.25">
      <c r="A1609" s="3">
        <v>500</v>
      </c>
      <c r="B1609" s="2">
        <v>1551166924733</v>
      </c>
      <c r="C1609" s="1">
        <f t="shared" si="25"/>
        <v>43522.362546296295</v>
      </c>
      <c r="D1609" s="4">
        <f>history_Trockner__3[[#This Row],[Datum_Uhrzeit]]-C1608</f>
        <v>6.9444446125999093E-5</v>
      </c>
    </row>
    <row r="1610" spans="1:4" x14ac:dyDescent="0.25">
      <c r="A1610" s="3">
        <v>488.6</v>
      </c>
      <c r="B1610" s="2">
        <v>1551166928536</v>
      </c>
      <c r="C1610" s="1">
        <f t="shared" si="25"/>
        <v>43522.362592592588</v>
      </c>
      <c r="D1610" s="4">
        <f>history_Trockner__3[[#This Row],[Datum_Uhrzeit]]-C1609</f>
        <v>4.6296292566694319E-5</v>
      </c>
    </row>
    <row r="1611" spans="1:4" x14ac:dyDescent="0.25">
      <c r="A1611" s="3">
        <v>502.7</v>
      </c>
      <c r="B1611" s="2">
        <v>1551166930667</v>
      </c>
      <c r="C1611" s="1">
        <f t="shared" si="25"/>
        <v>43522.362615740742</v>
      </c>
      <c r="D1611" s="4">
        <f>history_Trockner__3[[#This Row],[Datum_Uhrzeit]]-C1610</f>
        <v>2.3148153559304774E-5</v>
      </c>
    </row>
    <row r="1612" spans="1:4" x14ac:dyDescent="0.25">
      <c r="A1612" s="3">
        <v>478.2</v>
      </c>
      <c r="B1612" s="2">
        <v>1551166937532</v>
      </c>
      <c r="C1612" s="1">
        <f t="shared" si="25"/>
        <v>43522.362696759257</v>
      </c>
      <c r="D1612" s="4">
        <f>history_Trockner__3[[#This Row],[Datum_Uhrzeit]]-C1611</f>
        <v>8.1018515629693866E-5</v>
      </c>
    </row>
    <row r="1613" spans="1:4" x14ac:dyDescent="0.25">
      <c r="A1613" s="3">
        <v>492.2</v>
      </c>
      <c r="B1613" s="2">
        <v>1551166939688</v>
      </c>
      <c r="C1613" s="1">
        <f t="shared" si="25"/>
        <v>43522.362719907411</v>
      </c>
      <c r="D1613" s="4">
        <f>history_Trockner__3[[#This Row],[Datum_Uhrzeit]]-C1612</f>
        <v>2.3148153559304774E-5</v>
      </c>
    </row>
    <row r="1614" spans="1:4" x14ac:dyDescent="0.25">
      <c r="A1614" s="3">
        <v>502.5</v>
      </c>
      <c r="B1614" s="2">
        <v>1551166942866</v>
      </c>
      <c r="C1614" s="1">
        <f t="shared" si="25"/>
        <v>43522.362754629634</v>
      </c>
      <c r="D1614" s="4">
        <f>history_Trockner__3[[#This Row],[Datum_Uhrzeit]]-C1613</f>
        <v>3.4722223062999547E-5</v>
      </c>
    </row>
    <row r="1615" spans="1:4" x14ac:dyDescent="0.25">
      <c r="A1615" s="3">
        <v>484.2</v>
      </c>
      <c r="B1615" s="2">
        <v>1551166949337</v>
      </c>
      <c r="C1615" s="1">
        <f t="shared" si="25"/>
        <v>43522.362835648149</v>
      </c>
      <c r="D1615" s="4">
        <f>history_Trockner__3[[#This Row],[Datum_Uhrzeit]]-C1614</f>
        <v>8.1018515629693866E-5</v>
      </c>
    </row>
    <row r="1616" spans="1:4" x14ac:dyDescent="0.25">
      <c r="A1616" s="3">
        <v>484.5</v>
      </c>
      <c r="B1616" s="2">
        <v>1551166954626</v>
      </c>
      <c r="C1616" s="1">
        <f t="shared" si="25"/>
        <v>43522.362893518519</v>
      </c>
      <c r="D1616" s="4">
        <f>history_Trockner__3[[#This Row],[Datum_Uhrzeit]]-C1615</f>
        <v>5.7870369346346706E-5</v>
      </c>
    </row>
    <row r="1617" spans="1:4" x14ac:dyDescent="0.25">
      <c r="A1617" s="3">
        <v>513</v>
      </c>
      <c r="B1617" s="2">
        <v>1551166956244</v>
      </c>
      <c r="C1617" s="1">
        <f t="shared" si="25"/>
        <v>43522.362916666665</v>
      </c>
      <c r="D1617" s="4">
        <f>history_Trockner__3[[#This Row],[Datum_Uhrzeit]]-C1616</f>
        <v>2.314814628334716E-5</v>
      </c>
    </row>
    <row r="1618" spans="1:4" x14ac:dyDescent="0.25">
      <c r="A1618" s="3">
        <v>485.2</v>
      </c>
      <c r="B1618" s="2">
        <v>1551166960075</v>
      </c>
      <c r="C1618" s="1">
        <f t="shared" si="25"/>
        <v>43522.362962962958</v>
      </c>
      <c r="D1618" s="4">
        <f>history_Trockner__3[[#This Row],[Datum_Uhrzeit]]-C1617</f>
        <v>4.6296292566694319E-5</v>
      </c>
    </row>
    <row r="1619" spans="1:4" x14ac:dyDescent="0.25">
      <c r="A1619" s="3">
        <v>475.7</v>
      </c>
      <c r="B1619" s="2">
        <v>1551166968549</v>
      </c>
      <c r="C1619" s="1">
        <f t="shared" si="25"/>
        <v>43522.363055555557</v>
      </c>
      <c r="D1619" s="4">
        <f>history_Trockner__3[[#This Row],[Datum_Uhrzeit]]-C1618</f>
        <v>9.2592599685303867E-5</v>
      </c>
    </row>
    <row r="1620" spans="1:4" x14ac:dyDescent="0.25">
      <c r="A1620" s="3">
        <v>496.8</v>
      </c>
      <c r="B1620" s="2">
        <v>1551166970829</v>
      </c>
      <c r="C1620" s="1">
        <f t="shared" si="25"/>
        <v>43522.363078703704</v>
      </c>
      <c r="D1620" s="4">
        <f>history_Trockner__3[[#This Row],[Datum_Uhrzeit]]-C1619</f>
        <v>2.314814628334716E-5</v>
      </c>
    </row>
    <row r="1621" spans="1:4" x14ac:dyDescent="0.25">
      <c r="A1621" s="3">
        <v>473.5</v>
      </c>
      <c r="B1621" s="2">
        <v>1551166972431</v>
      </c>
      <c r="C1621" s="1">
        <f t="shared" si="25"/>
        <v>43522.36310185185</v>
      </c>
      <c r="D1621" s="4">
        <f>history_Trockner__3[[#This Row],[Datum_Uhrzeit]]-C1620</f>
        <v>2.314814628334716E-5</v>
      </c>
    </row>
    <row r="1622" spans="1:4" x14ac:dyDescent="0.25">
      <c r="A1622" s="3">
        <v>493.7</v>
      </c>
      <c r="B1622" s="2">
        <v>1551166975728</v>
      </c>
      <c r="C1622" s="1">
        <f t="shared" si="25"/>
        <v>43522.363136574073</v>
      </c>
      <c r="D1622" s="4">
        <f>history_Trockner__3[[#This Row],[Datum_Uhrzeit]]-C1621</f>
        <v>3.4722223062999547E-5</v>
      </c>
    </row>
    <row r="1623" spans="1:4" x14ac:dyDescent="0.25">
      <c r="A1623" s="3">
        <v>500.6</v>
      </c>
      <c r="B1623" s="2">
        <v>1551166976802</v>
      </c>
      <c r="C1623" s="1">
        <f t="shared" si="25"/>
        <v>43522.36314814815</v>
      </c>
      <c r="D1623" s="4">
        <f>history_Trockner__3[[#This Row],[Datum_Uhrzeit]]-C1622</f>
        <v>1.1574076779652387E-5</v>
      </c>
    </row>
    <row r="1624" spans="1:4" x14ac:dyDescent="0.25">
      <c r="A1624" s="3">
        <v>502.4</v>
      </c>
      <c r="B1624" s="2">
        <v>1551166979013</v>
      </c>
      <c r="C1624" s="1">
        <f t="shared" si="25"/>
        <v>43522.363182870366</v>
      </c>
      <c r="D1624" s="4">
        <f>history_Trockner__3[[#This Row],[Datum_Uhrzeit]]-C1623</f>
        <v>3.4722215787041932E-5</v>
      </c>
    </row>
    <row r="1625" spans="1:4" x14ac:dyDescent="0.25">
      <c r="A1625" s="3">
        <v>493</v>
      </c>
      <c r="B1625" s="2">
        <v>1551166981811</v>
      </c>
      <c r="C1625" s="1">
        <f t="shared" si="25"/>
        <v>43522.363206018519</v>
      </c>
      <c r="D1625" s="4">
        <f>history_Trockner__3[[#This Row],[Datum_Uhrzeit]]-C1624</f>
        <v>2.3148153559304774E-5</v>
      </c>
    </row>
    <row r="1626" spans="1:4" x14ac:dyDescent="0.25">
      <c r="A1626" s="3">
        <v>510.6</v>
      </c>
      <c r="B1626" s="2">
        <v>1551166987056</v>
      </c>
      <c r="C1626" s="1">
        <f t="shared" si="25"/>
        <v>43522.363275462965</v>
      </c>
      <c r="D1626" s="4">
        <f>history_Trockner__3[[#This Row],[Datum_Uhrzeit]]-C1625</f>
        <v>6.9444446125999093E-5</v>
      </c>
    </row>
    <row r="1627" spans="1:4" x14ac:dyDescent="0.25">
      <c r="A1627" s="3">
        <v>462.8</v>
      </c>
      <c r="B1627" s="2">
        <v>1551166993004</v>
      </c>
      <c r="C1627" s="1">
        <f t="shared" si="25"/>
        <v>43522.363344907411</v>
      </c>
      <c r="D1627" s="4">
        <f>history_Trockner__3[[#This Row],[Datum_Uhrzeit]]-C1626</f>
        <v>6.9444446125999093E-5</v>
      </c>
    </row>
    <row r="1628" spans="1:4" x14ac:dyDescent="0.25">
      <c r="A1628" s="3">
        <v>482.8</v>
      </c>
      <c r="B1628" s="2">
        <v>1551167003213</v>
      </c>
      <c r="C1628" s="1">
        <f t="shared" si="25"/>
        <v>43522.36346064815</v>
      </c>
      <c r="D1628" s="4">
        <f>history_Trockner__3[[#This Row],[Datum_Uhrzeit]]-C1627</f>
        <v>1.1574073869269341E-4</v>
      </c>
    </row>
    <row r="1629" spans="1:4" x14ac:dyDescent="0.25">
      <c r="A1629" s="3">
        <v>507.1</v>
      </c>
      <c r="B1629" s="2">
        <v>1551167006318</v>
      </c>
      <c r="C1629" s="1">
        <f t="shared" si="25"/>
        <v>43522.363495370373</v>
      </c>
      <c r="D1629" s="4">
        <f>history_Trockner__3[[#This Row],[Datum_Uhrzeit]]-C1628</f>
        <v>3.4722223062999547E-5</v>
      </c>
    </row>
    <row r="1630" spans="1:4" x14ac:dyDescent="0.25">
      <c r="A1630" s="3">
        <v>494.4</v>
      </c>
      <c r="B1630" s="2">
        <v>1551167008971</v>
      </c>
      <c r="C1630" s="1">
        <f t="shared" si="25"/>
        <v>43522.363518518519</v>
      </c>
      <c r="D1630" s="4">
        <f>history_Trockner__3[[#This Row],[Datum_Uhrzeit]]-C1629</f>
        <v>2.314814628334716E-5</v>
      </c>
    </row>
    <row r="1631" spans="1:4" x14ac:dyDescent="0.25">
      <c r="A1631" s="3">
        <v>493.8</v>
      </c>
      <c r="B1631" s="2">
        <v>1551167011631</v>
      </c>
      <c r="C1631" s="1">
        <f t="shared" si="25"/>
        <v>43522.363553240742</v>
      </c>
      <c r="D1631" s="4">
        <f>history_Trockner__3[[#This Row],[Datum_Uhrzeit]]-C1630</f>
        <v>3.4722223062999547E-5</v>
      </c>
    </row>
    <row r="1632" spans="1:4" x14ac:dyDescent="0.25">
      <c r="A1632" s="3">
        <v>482</v>
      </c>
      <c r="B1632" s="2">
        <v>1551167012686</v>
      </c>
      <c r="C1632" s="1">
        <f t="shared" si="25"/>
        <v>43522.363564814819</v>
      </c>
      <c r="D1632" s="4">
        <f>history_Trockner__3[[#This Row],[Datum_Uhrzeit]]-C1631</f>
        <v>1.1574076779652387E-5</v>
      </c>
    </row>
    <row r="1633" spans="1:4" x14ac:dyDescent="0.25">
      <c r="A1633" s="3">
        <v>481.9</v>
      </c>
      <c r="B1633" s="2">
        <v>1551167013866</v>
      </c>
      <c r="C1633" s="1">
        <f t="shared" si="25"/>
        <v>43522.363576388889</v>
      </c>
      <c r="D1633" s="4">
        <f>history_Trockner__3[[#This Row],[Datum_Uhrzeit]]-C1632</f>
        <v>1.1574069503694773E-5</v>
      </c>
    </row>
    <row r="1634" spans="1:4" x14ac:dyDescent="0.25">
      <c r="A1634" s="3">
        <v>508.8</v>
      </c>
      <c r="B1634" s="2">
        <v>1551167014424</v>
      </c>
      <c r="C1634" s="1">
        <f t="shared" si="25"/>
        <v>43522.363587962958</v>
      </c>
      <c r="D1634" s="4">
        <f>history_Trockner__3[[#This Row],[Datum_Uhrzeit]]-C1633</f>
        <v>1.1574069503694773E-5</v>
      </c>
    </row>
    <row r="1635" spans="1:4" x14ac:dyDescent="0.25">
      <c r="A1635" s="3">
        <v>471.6</v>
      </c>
      <c r="B1635" s="2">
        <v>1551167016557</v>
      </c>
      <c r="C1635" s="1">
        <f t="shared" si="25"/>
        <v>43522.363611111112</v>
      </c>
      <c r="D1635" s="4">
        <f>history_Trockner__3[[#This Row],[Datum_Uhrzeit]]-C1634</f>
        <v>2.3148153559304774E-5</v>
      </c>
    </row>
    <row r="1636" spans="1:4" x14ac:dyDescent="0.25">
      <c r="A1636" s="3">
        <v>499.8</v>
      </c>
      <c r="B1636" s="2">
        <v>1551167024672</v>
      </c>
      <c r="C1636" s="1">
        <f t="shared" si="25"/>
        <v>43522.363703703704</v>
      </c>
      <c r="D1636" s="4">
        <f>history_Trockner__3[[#This Row],[Datum_Uhrzeit]]-C1635</f>
        <v>9.2592592409346253E-5</v>
      </c>
    </row>
    <row r="1637" spans="1:4" x14ac:dyDescent="0.25">
      <c r="A1637" s="3">
        <v>504.4</v>
      </c>
      <c r="B1637" s="2">
        <v>1551167026826</v>
      </c>
      <c r="C1637" s="1">
        <f t="shared" si="25"/>
        <v>43522.363726851851</v>
      </c>
      <c r="D1637" s="4">
        <f>history_Trockner__3[[#This Row],[Datum_Uhrzeit]]-C1636</f>
        <v>2.314814628334716E-5</v>
      </c>
    </row>
    <row r="1638" spans="1:4" x14ac:dyDescent="0.25">
      <c r="A1638" s="3">
        <v>482</v>
      </c>
      <c r="B1638" s="2">
        <v>1551167031538</v>
      </c>
      <c r="C1638" s="1">
        <f t="shared" si="25"/>
        <v>43522.363784722227</v>
      </c>
      <c r="D1638" s="4">
        <f>history_Trockner__3[[#This Row],[Datum_Uhrzeit]]-C1637</f>
        <v>5.787037662230432E-5</v>
      </c>
    </row>
    <row r="1639" spans="1:4" x14ac:dyDescent="0.25">
      <c r="A1639" s="3">
        <v>491.8</v>
      </c>
      <c r="B1639" s="2">
        <v>1551167035444</v>
      </c>
      <c r="C1639" s="1">
        <f t="shared" si="25"/>
        <v>43522.36383101852</v>
      </c>
      <c r="D1639" s="4">
        <f>history_Trockner__3[[#This Row],[Datum_Uhrzeit]]-C1638</f>
        <v>4.6296292566694319E-5</v>
      </c>
    </row>
    <row r="1640" spans="1:4" x14ac:dyDescent="0.25">
      <c r="A1640" s="3">
        <v>485</v>
      </c>
      <c r="B1640" s="2">
        <v>1551167038652</v>
      </c>
      <c r="C1640" s="1">
        <f t="shared" si="25"/>
        <v>43522.363865740743</v>
      </c>
      <c r="D1640" s="4">
        <f>history_Trockner__3[[#This Row],[Datum_Uhrzeit]]-C1639</f>
        <v>3.4722223062999547E-5</v>
      </c>
    </row>
    <row r="1641" spans="1:4" x14ac:dyDescent="0.25">
      <c r="A1641" s="3">
        <v>479.6</v>
      </c>
      <c r="B1641" s="2">
        <v>1551167041950</v>
      </c>
      <c r="C1641" s="1">
        <f t="shared" si="25"/>
        <v>43522.363900462966</v>
      </c>
      <c r="D1641" s="4">
        <f>history_Trockner__3[[#This Row],[Datum_Uhrzeit]]-C1640</f>
        <v>3.4722223062999547E-5</v>
      </c>
    </row>
    <row r="1642" spans="1:4" x14ac:dyDescent="0.25">
      <c r="A1642" s="3">
        <v>489.7</v>
      </c>
      <c r="B1642" s="2">
        <v>1551167044609</v>
      </c>
      <c r="C1642" s="1">
        <f t="shared" si="25"/>
        <v>43522.363935185189</v>
      </c>
      <c r="D1642" s="4">
        <f>history_Trockner__3[[#This Row],[Datum_Uhrzeit]]-C1641</f>
        <v>3.4722223062999547E-5</v>
      </c>
    </row>
    <row r="1643" spans="1:4" x14ac:dyDescent="0.25">
      <c r="A1643" s="3">
        <v>480.5</v>
      </c>
      <c r="B1643" s="2">
        <v>1551167047337</v>
      </c>
      <c r="C1643" s="1">
        <f t="shared" si="25"/>
        <v>43522.363969907412</v>
      </c>
      <c r="D1643" s="4">
        <f>history_Trockner__3[[#This Row],[Datum_Uhrzeit]]-C1642</f>
        <v>3.4722223062999547E-5</v>
      </c>
    </row>
    <row r="1644" spans="1:4" x14ac:dyDescent="0.25">
      <c r="A1644" s="3">
        <v>485.1</v>
      </c>
      <c r="B1644" s="2">
        <v>1551167056994</v>
      </c>
      <c r="C1644" s="1">
        <f t="shared" si="25"/>
        <v>43522.364074074074</v>
      </c>
      <c r="D1644" s="4">
        <f>history_Trockner__3[[#This Row],[Datum_Uhrzeit]]-C1643</f>
        <v>1.0416666191304103E-4</v>
      </c>
    </row>
    <row r="1645" spans="1:4" x14ac:dyDescent="0.25">
      <c r="A1645" s="3">
        <v>477.6</v>
      </c>
      <c r="B1645" s="2">
        <v>1551167063383</v>
      </c>
      <c r="C1645" s="1">
        <f t="shared" si="25"/>
        <v>43522.364155092597</v>
      </c>
      <c r="D1645" s="4">
        <f>history_Trockner__3[[#This Row],[Datum_Uhrzeit]]-C1644</f>
        <v>8.101852290565148E-5</v>
      </c>
    </row>
    <row r="1646" spans="1:4" x14ac:dyDescent="0.25">
      <c r="A1646" s="3">
        <v>461.3</v>
      </c>
      <c r="B1646" s="2">
        <v>1551167064980</v>
      </c>
      <c r="C1646" s="1">
        <f t="shared" si="25"/>
        <v>43522.364166666666</v>
      </c>
      <c r="D1646" s="4">
        <f>history_Trockner__3[[#This Row],[Datum_Uhrzeit]]-C1645</f>
        <v>1.1574069503694773E-5</v>
      </c>
    </row>
    <row r="1647" spans="1:4" x14ac:dyDescent="0.25">
      <c r="A1647" s="3">
        <v>489.8</v>
      </c>
      <c r="B1647" s="2">
        <v>1551167067727</v>
      </c>
      <c r="C1647" s="1">
        <f t="shared" si="25"/>
        <v>43522.364201388889</v>
      </c>
      <c r="D1647" s="4">
        <f>history_Trockner__3[[#This Row],[Datum_Uhrzeit]]-C1646</f>
        <v>3.4722223062999547E-5</v>
      </c>
    </row>
    <row r="1648" spans="1:4" x14ac:dyDescent="0.25">
      <c r="A1648" s="3">
        <v>497.9</v>
      </c>
      <c r="B1648" s="2">
        <v>1551167078425</v>
      </c>
      <c r="C1648" s="1">
        <f t="shared" si="25"/>
        <v>43522.364328703705</v>
      </c>
      <c r="D1648" s="4">
        <f>history_Trockner__3[[#This Row],[Datum_Uhrzeit]]-C1647</f>
        <v>1.273148154723458E-4</v>
      </c>
    </row>
    <row r="1649" spans="1:4" x14ac:dyDescent="0.25">
      <c r="A1649" s="3">
        <v>490.1</v>
      </c>
      <c r="B1649" s="2">
        <v>1551167080539</v>
      </c>
      <c r="C1649" s="1">
        <f t="shared" si="25"/>
        <v>43522.364351851851</v>
      </c>
      <c r="D1649" s="4">
        <f>history_Trockner__3[[#This Row],[Datum_Uhrzeit]]-C1648</f>
        <v>2.314814628334716E-5</v>
      </c>
    </row>
    <row r="1650" spans="1:4" x14ac:dyDescent="0.25">
      <c r="A1650" s="3">
        <v>489.1</v>
      </c>
      <c r="B1650" s="2">
        <v>1551167086598</v>
      </c>
      <c r="C1650" s="1">
        <f t="shared" si="25"/>
        <v>43522.364421296297</v>
      </c>
      <c r="D1650" s="4">
        <f>history_Trockner__3[[#This Row],[Datum_Uhrzeit]]-C1649</f>
        <v>6.9444446125999093E-5</v>
      </c>
    </row>
    <row r="1651" spans="1:4" x14ac:dyDescent="0.25">
      <c r="A1651" s="3">
        <v>470.6</v>
      </c>
      <c r="B1651" s="2">
        <v>1551167089086</v>
      </c>
      <c r="C1651" s="1">
        <f t="shared" si="25"/>
        <v>43522.36445601852</v>
      </c>
      <c r="D1651" s="4">
        <f>history_Trockner__3[[#This Row],[Datum_Uhrzeit]]-C1650</f>
        <v>3.4722223062999547E-5</v>
      </c>
    </row>
    <row r="1652" spans="1:4" x14ac:dyDescent="0.25">
      <c r="A1652" s="3">
        <v>477.9</v>
      </c>
      <c r="B1652" s="2">
        <v>1551167095551</v>
      </c>
      <c r="C1652" s="1">
        <f t="shared" si="25"/>
        <v>43522.364525462966</v>
      </c>
      <c r="D1652" s="4">
        <f>history_Trockner__3[[#This Row],[Datum_Uhrzeit]]-C1651</f>
        <v>6.9444446125999093E-5</v>
      </c>
    </row>
    <row r="1653" spans="1:4" x14ac:dyDescent="0.25">
      <c r="A1653" s="3">
        <v>491.4</v>
      </c>
      <c r="B1653" s="2">
        <v>1551167099304</v>
      </c>
      <c r="C1653" s="1">
        <f t="shared" si="25"/>
        <v>43522.364571759259</v>
      </c>
      <c r="D1653" s="4">
        <f>history_Trockner__3[[#This Row],[Datum_Uhrzeit]]-C1652</f>
        <v>4.6296292566694319E-5</v>
      </c>
    </row>
    <row r="1654" spans="1:4" x14ac:dyDescent="0.25">
      <c r="A1654" s="3">
        <v>465.6</v>
      </c>
      <c r="B1654" s="2">
        <v>1551167100900</v>
      </c>
      <c r="C1654" s="1">
        <f t="shared" si="25"/>
        <v>43522.364583333328</v>
      </c>
      <c r="D1654" s="4">
        <f>history_Trockner__3[[#This Row],[Datum_Uhrzeit]]-C1653</f>
        <v>1.1574069503694773E-5</v>
      </c>
    </row>
    <row r="1655" spans="1:4" x14ac:dyDescent="0.25">
      <c r="A1655" s="3">
        <v>517.9</v>
      </c>
      <c r="B1655" s="2">
        <v>1551167109904</v>
      </c>
      <c r="C1655" s="1">
        <f t="shared" si="25"/>
        <v>43522.364687499998</v>
      </c>
      <c r="D1655" s="4">
        <f>history_Trockner__3[[#This Row],[Datum_Uhrzeit]]-C1654</f>
        <v>1.0416666918899864E-4</v>
      </c>
    </row>
    <row r="1656" spans="1:4" x14ac:dyDescent="0.25">
      <c r="A1656" s="3">
        <v>483.5</v>
      </c>
      <c r="B1656" s="2">
        <v>1551167119991</v>
      </c>
      <c r="C1656" s="1">
        <f t="shared" si="25"/>
        <v>43522.364803240736</v>
      </c>
      <c r="D1656" s="4">
        <f>history_Trockner__3[[#This Row],[Datum_Uhrzeit]]-C1655</f>
        <v>1.1574073869269341E-4</v>
      </c>
    </row>
    <row r="1657" spans="1:4" x14ac:dyDescent="0.25">
      <c r="A1657" s="3">
        <v>492.9</v>
      </c>
      <c r="B1657" s="2">
        <v>1551167124910</v>
      </c>
      <c r="C1657" s="1">
        <f t="shared" si="25"/>
        <v>43522.364861111113</v>
      </c>
      <c r="D1657" s="4">
        <f>history_Trockner__3[[#This Row],[Datum_Uhrzeit]]-C1656</f>
        <v>5.787037662230432E-5</v>
      </c>
    </row>
    <row r="1658" spans="1:4" x14ac:dyDescent="0.25">
      <c r="A1658" s="3">
        <v>474</v>
      </c>
      <c r="B1658" s="2">
        <v>1551167128471</v>
      </c>
      <c r="C1658" s="1">
        <f t="shared" si="25"/>
        <v>43522.364907407406</v>
      </c>
      <c r="D1658" s="4">
        <f>history_Trockner__3[[#This Row],[Datum_Uhrzeit]]-C1657</f>
        <v>4.6296292566694319E-5</v>
      </c>
    </row>
    <row r="1659" spans="1:4" x14ac:dyDescent="0.25">
      <c r="A1659" s="3">
        <v>483.6</v>
      </c>
      <c r="B1659" s="2">
        <v>1551167131235</v>
      </c>
      <c r="C1659" s="1">
        <f t="shared" si="25"/>
        <v>43522.364942129629</v>
      </c>
      <c r="D1659" s="4">
        <f>history_Trockner__3[[#This Row],[Datum_Uhrzeit]]-C1658</f>
        <v>3.4722223062999547E-5</v>
      </c>
    </row>
    <row r="1660" spans="1:4" x14ac:dyDescent="0.25">
      <c r="A1660" s="3">
        <v>475.3</v>
      </c>
      <c r="B1660" s="2">
        <v>1551167138568</v>
      </c>
      <c r="C1660" s="1">
        <f t="shared" si="25"/>
        <v>43522.365023148144</v>
      </c>
      <c r="D1660" s="4">
        <f>history_Trockner__3[[#This Row],[Datum_Uhrzeit]]-C1659</f>
        <v>8.1018515629693866E-5</v>
      </c>
    </row>
    <row r="1661" spans="1:4" x14ac:dyDescent="0.25">
      <c r="A1661" s="3">
        <v>527.1</v>
      </c>
      <c r="B1661" s="2">
        <v>1551167142940</v>
      </c>
      <c r="C1661" s="1">
        <f t="shared" si="25"/>
        <v>43522.365069444444</v>
      </c>
      <c r="D1661" s="4">
        <f>history_Trockner__3[[#This Row],[Datum_Uhrzeit]]-C1660</f>
        <v>4.6296299842651933E-5</v>
      </c>
    </row>
    <row r="1662" spans="1:4" x14ac:dyDescent="0.25">
      <c r="A1662" s="3">
        <v>470.8</v>
      </c>
      <c r="B1662" s="2">
        <v>1551167146085</v>
      </c>
      <c r="C1662" s="1">
        <f t="shared" si="25"/>
        <v>43522.365115740744</v>
      </c>
      <c r="D1662" s="4">
        <f>history_Trockner__3[[#This Row],[Datum_Uhrzeit]]-C1661</f>
        <v>4.6296299842651933E-5</v>
      </c>
    </row>
    <row r="1663" spans="1:4" x14ac:dyDescent="0.25">
      <c r="A1663" s="3">
        <v>470.7</v>
      </c>
      <c r="B1663" s="2">
        <v>1551167146799</v>
      </c>
      <c r="C1663" s="1">
        <f t="shared" si="25"/>
        <v>43522.365115740744</v>
      </c>
      <c r="D1663" s="4">
        <f>history_Trockner__3[[#This Row],[Datum_Uhrzeit]]-C1662</f>
        <v>0</v>
      </c>
    </row>
    <row r="1664" spans="1:4" x14ac:dyDescent="0.25">
      <c r="A1664" s="3">
        <v>497.2</v>
      </c>
      <c r="B1664" s="2">
        <v>1551167147704</v>
      </c>
      <c r="C1664" s="1">
        <f t="shared" si="25"/>
        <v>43522.365127314813</v>
      </c>
      <c r="D1664" s="4">
        <f>history_Trockner__3[[#This Row],[Datum_Uhrzeit]]-C1663</f>
        <v>1.1574069503694773E-5</v>
      </c>
    </row>
    <row r="1665" spans="1:4" x14ac:dyDescent="0.25">
      <c r="A1665" s="3">
        <v>474.9</v>
      </c>
      <c r="B1665" s="2">
        <v>1551167152064</v>
      </c>
      <c r="C1665" s="1">
        <f t="shared" si="25"/>
        <v>43522.36518518519</v>
      </c>
      <c r="D1665" s="4">
        <f>history_Trockner__3[[#This Row],[Datum_Uhrzeit]]-C1664</f>
        <v>5.787037662230432E-5</v>
      </c>
    </row>
    <row r="1666" spans="1:4" x14ac:dyDescent="0.25">
      <c r="A1666" s="3">
        <v>492.3</v>
      </c>
      <c r="B1666" s="2">
        <v>1551167158537</v>
      </c>
      <c r="C1666" s="1">
        <f t="shared" ref="C1666:C1729" si="26">DATE(1970,1,1)+((LEFT(B1666,10)+3600)/86400)</f>
        <v>43522.365254629629</v>
      </c>
      <c r="D1666" s="4">
        <f>history_Trockner__3[[#This Row],[Datum_Uhrzeit]]-C1665</f>
        <v>6.9444438850041479E-5</v>
      </c>
    </row>
    <row r="1667" spans="1:4" x14ac:dyDescent="0.25">
      <c r="A1667" s="3">
        <v>495.2</v>
      </c>
      <c r="B1667" s="2">
        <v>1551167162799</v>
      </c>
      <c r="C1667" s="1">
        <f t="shared" si="26"/>
        <v>43522.365300925929</v>
      </c>
      <c r="D1667" s="4">
        <f>history_Trockner__3[[#This Row],[Datum_Uhrzeit]]-C1666</f>
        <v>4.6296299842651933E-5</v>
      </c>
    </row>
    <row r="1668" spans="1:4" x14ac:dyDescent="0.25">
      <c r="A1668" s="3">
        <v>507.8</v>
      </c>
      <c r="B1668" s="2">
        <v>1551167174064</v>
      </c>
      <c r="C1668" s="1">
        <f t="shared" si="26"/>
        <v>43522.365439814814</v>
      </c>
      <c r="D1668" s="4">
        <f>history_Trockner__3[[#This Row],[Datum_Uhrzeit]]-C1667</f>
        <v>1.3888888497604057E-4</v>
      </c>
    </row>
    <row r="1669" spans="1:4" x14ac:dyDescent="0.25">
      <c r="A1669" s="3">
        <v>507.9</v>
      </c>
      <c r="B1669" s="2">
        <v>1551167182001</v>
      </c>
      <c r="C1669" s="1">
        <f t="shared" si="26"/>
        <v>43522.365532407406</v>
      </c>
      <c r="D1669" s="4">
        <f>history_Trockner__3[[#This Row],[Datum_Uhrzeit]]-C1668</f>
        <v>9.2592592409346253E-5</v>
      </c>
    </row>
    <row r="1670" spans="1:4" x14ac:dyDescent="0.25">
      <c r="A1670" s="3">
        <v>481.3</v>
      </c>
      <c r="B1670" s="2">
        <v>1551167182557</v>
      </c>
      <c r="C1670" s="1">
        <f t="shared" si="26"/>
        <v>43522.365532407406</v>
      </c>
      <c r="D1670" s="4">
        <f>history_Trockner__3[[#This Row],[Datum_Uhrzeit]]-C1669</f>
        <v>0</v>
      </c>
    </row>
    <row r="1671" spans="1:4" x14ac:dyDescent="0.25">
      <c r="A1671" s="3">
        <v>473.7</v>
      </c>
      <c r="B1671" s="2">
        <v>1551167186334</v>
      </c>
      <c r="C1671" s="1">
        <f t="shared" si="26"/>
        <v>43522.365578703699</v>
      </c>
      <c r="D1671" s="4">
        <f>history_Trockner__3[[#This Row],[Datum_Uhrzeit]]-C1670</f>
        <v>4.6296292566694319E-5</v>
      </c>
    </row>
    <row r="1672" spans="1:4" x14ac:dyDescent="0.25">
      <c r="A1672" s="3">
        <v>494.8</v>
      </c>
      <c r="B1672" s="2">
        <v>1551167194839</v>
      </c>
      <c r="C1672" s="1">
        <f t="shared" si="26"/>
        <v>43522.365671296298</v>
      </c>
      <c r="D1672" s="4">
        <f>history_Trockner__3[[#This Row],[Datum_Uhrzeit]]-C1671</f>
        <v>9.2592599685303867E-5</v>
      </c>
    </row>
    <row r="1673" spans="1:4" x14ac:dyDescent="0.25">
      <c r="A1673" s="3">
        <v>471</v>
      </c>
      <c r="B1673" s="2">
        <v>1551167201207</v>
      </c>
      <c r="C1673" s="1">
        <f t="shared" si="26"/>
        <v>43522.365752314814</v>
      </c>
      <c r="D1673" s="4">
        <f>history_Trockner__3[[#This Row],[Datum_Uhrzeit]]-C1672</f>
        <v>8.1018515629693866E-5</v>
      </c>
    </row>
    <row r="1674" spans="1:4" x14ac:dyDescent="0.25">
      <c r="A1674" s="3">
        <v>507.4</v>
      </c>
      <c r="B1674" s="2">
        <v>1551167202813</v>
      </c>
      <c r="C1674" s="1">
        <f t="shared" si="26"/>
        <v>43522.365763888884</v>
      </c>
      <c r="D1674" s="4">
        <f>history_Trockner__3[[#This Row],[Datum_Uhrzeit]]-C1673</f>
        <v>1.1574069503694773E-5</v>
      </c>
    </row>
    <row r="1675" spans="1:4" x14ac:dyDescent="0.25">
      <c r="A1675" s="3">
        <v>503.2</v>
      </c>
      <c r="B1675" s="2">
        <v>1551167205452</v>
      </c>
      <c r="C1675" s="1">
        <f t="shared" si="26"/>
        <v>43522.365798611107</v>
      </c>
      <c r="D1675" s="4">
        <f>history_Trockner__3[[#This Row],[Datum_Uhrzeit]]-C1674</f>
        <v>3.4722223062999547E-5</v>
      </c>
    </row>
    <row r="1676" spans="1:4" x14ac:dyDescent="0.25">
      <c r="A1676" s="3">
        <v>478</v>
      </c>
      <c r="B1676" s="2">
        <v>1551167212424</v>
      </c>
      <c r="C1676" s="1">
        <f t="shared" si="26"/>
        <v>43522.365879629629</v>
      </c>
      <c r="D1676" s="4">
        <f>history_Trockner__3[[#This Row],[Datum_Uhrzeit]]-C1675</f>
        <v>8.101852290565148E-5</v>
      </c>
    </row>
    <row r="1677" spans="1:4" x14ac:dyDescent="0.25">
      <c r="A1677" s="3">
        <v>491.1</v>
      </c>
      <c r="B1677" s="2">
        <v>1551167216183</v>
      </c>
      <c r="C1677" s="1">
        <f t="shared" si="26"/>
        <v>43522.365925925929</v>
      </c>
      <c r="D1677" s="4">
        <f>history_Trockner__3[[#This Row],[Datum_Uhrzeit]]-C1676</f>
        <v>4.6296299842651933E-5</v>
      </c>
    </row>
    <row r="1678" spans="1:4" x14ac:dyDescent="0.25">
      <c r="A1678" s="3">
        <v>513.1</v>
      </c>
      <c r="B1678" s="2">
        <v>1551167217805</v>
      </c>
      <c r="C1678" s="1">
        <f t="shared" si="26"/>
        <v>43522.365937499999</v>
      </c>
      <c r="D1678" s="4">
        <f>history_Trockner__3[[#This Row],[Datum_Uhrzeit]]-C1677</f>
        <v>1.1574069503694773E-5</v>
      </c>
    </row>
    <row r="1679" spans="1:4" x14ac:dyDescent="0.25">
      <c r="A1679" s="3">
        <v>496.3</v>
      </c>
      <c r="B1679" s="2">
        <v>1551167227385</v>
      </c>
      <c r="C1679" s="1">
        <f t="shared" si="26"/>
        <v>43522.366053240738</v>
      </c>
      <c r="D1679" s="4">
        <f>history_Trockner__3[[#This Row],[Datum_Uhrzeit]]-C1678</f>
        <v>1.1574073869269341E-4</v>
      </c>
    </row>
    <row r="1680" spans="1:4" x14ac:dyDescent="0.25">
      <c r="A1680" s="3">
        <v>478.4</v>
      </c>
      <c r="B1680" s="2">
        <v>1551167237021</v>
      </c>
      <c r="C1680" s="1">
        <f t="shared" si="26"/>
        <v>43522.366168981476</v>
      </c>
      <c r="D1680" s="4">
        <f>history_Trockner__3[[#This Row],[Datum_Uhrzeit]]-C1679</f>
        <v>1.1574073869269341E-4</v>
      </c>
    </row>
    <row r="1681" spans="1:4" x14ac:dyDescent="0.25">
      <c r="A1681" s="3">
        <v>532</v>
      </c>
      <c r="B1681" s="2">
        <v>1551167241816</v>
      </c>
      <c r="C1681" s="1">
        <f t="shared" si="26"/>
        <v>43522.366215277776</v>
      </c>
      <c r="D1681" s="4">
        <f>history_Trockner__3[[#This Row],[Datum_Uhrzeit]]-C1680</f>
        <v>4.6296299842651933E-5</v>
      </c>
    </row>
    <row r="1682" spans="1:4" x14ac:dyDescent="0.25">
      <c r="A1682" s="3">
        <v>499.4</v>
      </c>
      <c r="B1682" s="2">
        <v>1551167247691</v>
      </c>
      <c r="C1682" s="1">
        <f t="shared" si="26"/>
        <v>43522.366284722222</v>
      </c>
      <c r="D1682" s="4">
        <f>history_Trockner__3[[#This Row],[Datum_Uhrzeit]]-C1681</f>
        <v>6.9444446125999093E-5</v>
      </c>
    </row>
    <row r="1683" spans="1:4" x14ac:dyDescent="0.25">
      <c r="A1683" s="3">
        <v>472.6</v>
      </c>
      <c r="B1683" s="2">
        <v>1551167256715</v>
      </c>
      <c r="C1683" s="1">
        <f t="shared" si="26"/>
        <v>43522.366388888884</v>
      </c>
      <c r="D1683" s="4">
        <f>history_Trockner__3[[#This Row],[Datum_Uhrzeit]]-C1682</f>
        <v>1.0416666191304103E-4</v>
      </c>
    </row>
    <row r="1684" spans="1:4" x14ac:dyDescent="0.25">
      <c r="A1684" s="3">
        <v>504.3</v>
      </c>
      <c r="B1684" s="2">
        <v>1551167260517</v>
      </c>
      <c r="C1684" s="1">
        <f t="shared" si="26"/>
        <v>43522.366435185184</v>
      </c>
      <c r="D1684" s="4">
        <f>history_Trockner__3[[#This Row],[Datum_Uhrzeit]]-C1683</f>
        <v>4.6296299842651933E-5</v>
      </c>
    </row>
    <row r="1685" spans="1:4" x14ac:dyDescent="0.25">
      <c r="A1685" s="3">
        <v>488.4</v>
      </c>
      <c r="B1685" s="2">
        <v>1551167266889</v>
      </c>
      <c r="C1685" s="1">
        <f t="shared" si="26"/>
        <v>43522.36650462963</v>
      </c>
      <c r="D1685" s="4">
        <f>history_Trockner__3[[#This Row],[Datum_Uhrzeit]]-C1684</f>
        <v>6.9444446125999093E-5</v>
      </c>
    </row>
    <row r="1686" spans="1:4" x14ac:dyDescent="0.25">
      <c r="A1686" s="3">
        <v>483.2</v>
      </c>
      <c r="B1686" s="2">
        <v>1551167267941</v>
      </c>
      <c r="C1686" s="1">
        <f t="shared" si="26"/>
        <v>43522.366516203707</v>
      </c>
      <c r="D1686" s="4">
        <f>history_Trockner__3[[#This Row],[Datum_Uhrzeit]]-C1685</f>
        <v>1.1574076779652387E-5</v>
      </c>
    </row>
    <row r="1687" spans="1:4" x14ac:dyDescent="0.25">
      <c r="A1687" s="3">
        <v>495.7</v>
      </c>
      <c r="B1687" s="2">
        <v>1551167269116</v>
      </c>
      <c r="C1687" s="1">
        <f t="shared" si="26"/>
        <v>43522.366539351853</v>
      </c>
      <c r="D1687" s="4">
        <f>history_Trockner__3[[#This Row],[Datum_Uhrzeit]]-C1686</f>
        <v>2.314814628334716E-5</v>
      </c>
    </row>
    <row r="1688" spans="1:4" x14ac:dyDescent="0.25">
      <c r="A1688" s="3">
        <v>493.9</v>
      </c>
      <c r="B1688" s="2">
        <v>1551167272341</v>
      </c>
      <c r="C1688" s="1">
        <f t="shared" si="26"/>
        <v>43522.366574074069</v>
      </c>
      <c r="D1688" s="4">
        <f>history_Trockner__3[[#This Row],[Datum_Uhrzeit]]-C1687</f>
        <v>3.4722215787041932E-5</v>
      </c>
    </row>
    <row r="1689" spans="1:4" x14ac:dyDescent="0.25">
      <c r="A1689" s="3">
        <v>484.7</v>
      </c>
      <c r="B1689" s="2">
        <v>1551167278797</v>
      </c>
      <c r="C1689" s="1">
        <f t="shared" si="26"/>
        <v>43522.366643518515</v>
      </c>
      <c r="D1689" s="4">
        <f>history_Trockner__3[[#This Row],[Datum_Uhrzeit]]-C1688</f>
        <v>6.9444446125999093E-5</v>
      </c>
    </row>
    <row r="1690" spans="1:4" x14ac:dyDescent="0.25">
      <c r="A1690" s="3">
        <v>479.7</v>
      </c>
      <c r="B1690" s="2">
        <v>1551167279944</v>
      </c>
      <c r="C1690" s="1">
        <f t="shared" si="26"/>
        <v>43522.366655092592</v>
      </c>
      <c r="D1690" s="4">
        <f>history_Trockner__3[[#This Row],[Datum_Uhrzeit]]-C1689</f>
        <v>1.1574076779652387E-5</v>
      </c>
    </row>
    <row r="1691" spans="1:4" x14ac:dyDescent="0.25">
      <c r="A1691" s="3">
        <v>497.6</v>
      </c>
      <c r="B1691" s="2">
        <v>1551167285172</v>
      </c>
      <c r="C1691" s="1">
        <f t="shared" si="26"/>
        <v>43522.366724537038</v>
      </c>
      <c r="D1691" s="4">
        <f>history_Trockner__3[[#This Row],[Datum_Uhrzeit]]-C1690</f>
        <v>6.9444446125999093E-5</v>
      </c>
    </row>
    <row r="1692" spans="1:4" x14ac:dyDescent="0.25">
      <c r="A1692" s="3">
        <v>502.9</v>
      </c>
      <c r="B1692" s="2">
        <v>1551167288414</v>
      </c>
      <c r="C1692" s="1">
        <f t="shared" si="26"/>
        <v>43522.366759259261</v>
      </c>
      <c r="D1692" s="4">
        <f>history_Trockner__3[[#This Row],[Datum_Uhrzeit]]-C1691</f>
        <v>3.4722223062999547E-5</v>
      </c>
    </row>
    <row r="1693" spans="1:4" x14ac:dyDescent="0.25">
      <c r="A1693" s="3">
        <v>472.4</v>
      </c>
      <c r="B1693" s="2">
        <v>1551167289879</v>
      </c>
      <c r="C1693" s="1">
        <f t="shared" si="26"/>
        <v>43522.366770833338</v>
      </c>
      <c r="D1693" s="4">
        <f>history_Trockner__3[[#This Row],[Datum_Uhrzeit]]-C1692</f>
        <v>1.1574076779652387E-5</v>
      </c>
    </row>
    <row r="1694" spans="1:4" x14ac:dyDescent="0.25">
      <c r="A1694" s="3">
        <v>495.3</v>
      </c>
      <c r="B1694" s="2">
        <v>1551167295383</v>
      </c>
      <c r="C1694" s="1">
        <f t="shared" si="26"/>
        <v>43522.366840277777</v>
      </c>
      <c r="D1694" s="4">
        <f>history_Trockner__3[[#This Row],[Datum_Uhrzeit]]-C1693</f>
        <v>6.9444438850041479E-5</v>
      </c>
    </row>
    <row r="1695" spans="1:4" x14ac:dyDescent="0.25">
      <c r="A1695" s="3">
        <v>479.7</v>
      </c>
      <c r="B1695" s="2">
        <v>1551167300715</v>
      </c>
      <c r="C1695" s="1">
        <f t="shared" si="26"/>
        <v>43522.366898148146</v>
      </c>
      <c r="D1695" s="4">
        <f>history_Trockner__3[[#This Row],[Datum_Uhrzeit]]-C1694</f>
        <v>5.7870369346346706E-5</v>
      </c>
    </row>
    <row r="1696" spans="1:4" x14ac:dyDescent="0.25">
      <c r="A1696" s="3">
        <v>483.8</v>
      </c>
      <c r="B1696" s="2">
        <v>1551167302827</v>
      </c>
      <c r="C1696" s="1">
        <f t="shared" si="26"/>
        <v>43522.3669212963</v>
      </c>
      <c r="D1696" s="4">
        <f>history_Trockner__3[[#This Row],[Datum_Uhrzeit]]-C1695</f>
        <v>2.3148153559304774E-5</v>
      </c>
    </row>
    <row r="1697" spans="1:4" x14ac:dyDescent="0.25">
      <c r="A1697" s="3">
        <v>483.9</v>
      </c>
      <c r="B1697" s="2">
        <v>1551167311577</v>
      </c>
      <c r="C1697" s="1">
        <f t="shared" si="26"/>
        <v>43522.367025462961</v>
      </c>
      <c r="D1697" s="4">
        <f>history_Trockner__3[[#This Row],[Datum_Uhrzeit]]-C1696</f>
        <v>1.0416666191304103E-4</v>
      </c>
    </row>
    <row r="1698" spans="1:4" x14ac:dyDescent="0.25">
      <c r="A1698" s="3">
        <v>499.8</v>
      </c>
      <c r="B1698" s="2">
        <v>1551167312981</v>
      </c>
      <c r="C1698" s="1">
        <f t="shared" si="26"/>
        <v>43522.367037037038</v>
      </c>
      <c r="D1698" s="4">
        <f>history_Trockner__3[[#This Row],[Datum_Uhrzeit]]-C1697</f>
        <v>1.1574076779652387E-5</v>
      </c>
    </row>
    <row r="1699" spans="1:4" x14ac:dyDescent="0.25">
      <c r="A1699" s="3">
        <v>487.1</v>
      </c>
      <c r="B1699" s="2">
        <v>1551167322148</v>
      </c>
      <c r="C1699" s="1">
        <f t="shared" si="26"/>
        <v>43522.367152777777</v>
      </c>
      <c r="D1699" s="4">
        <f>history_Trockner__3[[#This Row],[Datum_Uhrzeit]]-C1698</f>
        <v>1.1574073869269341E-4</v>
      </c>
    </row>
    <row r="1700" spans="1:4" x14ac:dyDescent="0.25">
      <c r="A1700" s="3">
        <v>497.5</v>
      </c>
      <c r="B1700" s="2">
        <v>1551167323580</v>
      </c>
      <c r="C1700" s="1">
        <f t="shared" si="26"/>
        <v>43522.367164351846</v>
      </c>
      <c r="D1700" s="4">
        <f>history_Trockner__3[[#This Row],[Datum_Uhrzeit]]-C1699</f>
        <v>1.1574069503694773E-5</v>
      </c>
    </row>
    <row r="1701" spans="1:4" x14ac:dyDescent="0.25">
      <c r="A1701" s="3">
        <v>506.3</v>
      </c>
      <c r="B1701" s="2">
        <v>1551167328346</v>
      </c>
      <c r="C1701" s="1">
        <f t="shared" si="26"/>
        <v>43522.367222222223</v>
      </c>
      <c r="D1701" s="4">
        <f>history_Trockner__3[[#This Row],[Datum_Uhrzeit]]-C1700</f>
        <v>5.787037662230432E-5</v>
      </c>
    </row>
    <row r="1702" spans="1:4" x14ac:dyDescent="0.25">
      <c r="A1702" s="3">
        <v>480</v>
      </c>
      <c r="B1702" s="2">
        <v>1551167332767</v>
      </c>
      <c r="C1702" s="1">
        <f t="shared" si="26"/>
        <v>43522.367268518516</v>
      </c>
      <c r="D1702" s="4">
        <f>history_Trockner__3[[#This Row],[Datum_Uhrzeit]]-C1701</f>
        <v>4.6296292566694319E-5</v>
      </c>
    </row>
    <row r="1703" spans="1:4" x14ac:dyDescent="0.25">
      <c r="A1703" s="3">
        <v>480.1</v>
      </c>
      <c r="B1703" s="2">
        <v>1551167339714</v>
      </c>
      <c r="C1703" s="1">
        <f t="shared" si="26"/>
        <v>43522.367349537039</v>
      </c>
      <c r="D1703" s="4">
        <f>history_Trockner__3[[#This Row],[Datum_Uhrzeit]]-C1702</f>
        <v>8.101852290565148E-5</v>
      </c>
    </row>
    <row r="1704" spans="1:4" x14ac:dyDescent="0.25">
      <c r="A1704" s="3">
        <v>470.4</v>
      </c>
      <c r="B1704" s="2">
        <v>1551167341952</v>
      </c>
      <c r="C1704" s="1">
        <f t="shared" si="26"/>
        <v>43522.367372685185</v>
      </c>
      <c r="D1704" s="4">
        <f>history_Trockner__3[[#This Row],[Datum_Uhrzeit]]-C1703</f>
        <v>2.314814628334716E-5</v>
      </c>
    </row>
    <row r="1705" spans="1:4" x14ac:dyDescent="0.25">
      <c r="A1705" s="3">
        <v>475.1</v>
      </c>
      <c r="B1705" s="2">
        <v>1551167343531</v>
      </c>
      <c r="C1705" s="1">
        <f t="shared" si="26"/>
        <v>43522.367395833338</v>
      </c>
      <c r="D1705" s="4">
        <f>history_Trockner__3[[#This Row],[Datum_Uhrzeit]]-C1704</f>
        <v>2.3148153559304774E-5</v>
      </c>
    </row>
    <row r="1706" spans="1:4" x14ac:dyDescent="0.25">
      <c r="A1706" s="3">
        <v>494.3</v>
      </c>
      <c r="B1706" s="2">
        <v>1551167354224</v>
      </c>
      <c r="C1706" s="1">
        <f t="shared" si="26"/>
        <v>43522.367523148147</v>
      </c>
      <c r="D1706" s="4">
        <f>history_Trockner__3[[#This Row],[Datum_Uhrzeit]]-C1705</f>
        <v>1.2731480819638819E-4</v>
      </c>
    </row>
    <row r="1707" spans="1:4" x14ac:dyDescent="0.25">
      <c r="A1707" s="3">
        <v>489.3</v>
      </c>
      <c r="B1707" s="2">
        <v>1551167356870</v>
      </c>
      <c r="C1707" s="1">
        <f t="shared" si="26"/>
        <v>43522.3675462963</v>
      </c>
      <c r="D1707" s="4">
        <f>history_Trockner__3[[#This Row],[Datum_Uhrzeit]]-C1706</f>
        <v>2.3148153559304774E-5</v>
      </c>
    </row>
    <row r="1708" spans="1:4" x14ac:dyDescent="0.25">
      <c r="A1708" s="3">
        <v>489.7</v>
      </c>
      <c r="B1708" s="2">
        <v>1551167362203</v>
      </c>
      <c r="C1708" s="1">
        <f t="shared" si="26"/>
        <v>43522.367615740739</v>
      </c>
      <c r="D1708" s="4">
        <f>history_Trockner__3[[#This Row],[Datum_Uhrzeit]]-C1707</f>
        <v>6.9444438850041479E-5</v>
      </c>
    </row>
    <row r="1709" spans="1:4" x14ac:dyDescent="0.25">
      <c r="A1709" s="3">
        <v>478.7</v>
      </c>
      <c r="B1709" s="2">
        <v>1551167363280</v>
      </c>
      <c r="C1709" s="1">
        <f t="shared" si="26"/>
        <v>43522.367627314816</v>
      </c>
      <c r="D1709" s="4">
        <f>history_Trockner__3[[#This Row],[Datum_Uhrzeit]]-C1708</f>
        <v>1.1574076779652387E-5</v>
      </c>
    </row>
    <row r="1710" spans="1:4" x14ac:dyDescent="0.25">
      <c r="A1710" s="3">
        <v>502.9</v>
      </c>
      <c r="B1710" s="2">
        <v>1551167365006</v>
      </c>
      <c r="C1710" s="1">
        <f t="shared" si="26"/>
        <v>43522.367650462962</v>
      </c>
      <c r="D1710" s="4">
        <f>history_Trockner__3[[#This Row],[Datum_Uhrzeit]]-C1709</f>
        <v>2.314814628334716E-5</v>
      </c>
    </row>
    <row r="1711" spans="1:4" x14ac:dyDescent="0.25">
      <c r="A1711" s="3">
        <v>503.7</v>
      </c>
      <c r="B1711" s="2">
        <v>1551167370805</v>
      </c>
      <c r="C1711" s="1">
        <f t="shared" si="26"/>
        <v>43522.367708333331</v>
      </c>
      <c r="D1711" s="4">
        <f>history_Trockner__3[[#This Row],[Datum_Uhrzeit]]-C1710</f>
        <v>5.7870369346346706E-5</v>
      </c>
    </row>
    <row r="1712" spans="1:4" x14ac:dyDescent="0.25">
      <c r="A1712" s="3">
        <v>488.5</v>
      </c>
      <c r="B1712" s="2">
        <v>1551167375693</v>
      </c>
      <c r="C1712" s="1">
        <f t="shared" si="26"/>
        <v>43522.367766203708</v>
      </c>
      <c r="D1712" s="4">
        <f>history_Trockner__3[[#This Row],[Datum_Uhrzeit]]-C1711</f>
        <v>5.787037662230432E-5</v>
      </c>
    </row>
    <row r="1713" spans="1:4" x14ac:dyDescent="0.25">
      <c r="A1713" s="3">
        <v>505.8</v>
      </c>
      <c r="B1713" s="2">
        <v>1551167386591</v>
      </c>
      <c r="C1713" s="1">
        <f t="shared" si="26"/>
        <v>43522.367893518516</v>
      </c>
      <c r="D1713" s="4">
        <f>history_Trockner__3[[#This Row],[Datum_Uhrzeit]]-C1712</f>
        <v>1.2731480819638819E-4</v>
      </c>
    </row>
    <row r="1714" spans="1:4" x14ac:dyDescent="0.25">
      <c r="A1714" s="3">
        <v>487.2</v>
      </c>
      <c r="B1714" s="2">
        <v>1551167392286</v>
      </c>
      <c r="C1714" s="1">
        <f t="shared" si="26"/>
        <v>43522.367962962962</v>
      </c>
      <c r="D1714" s="4">
        <f>history_Trockner__3[[#This Row],[Datum_Uhrzeit]]-C1713</f>
        <v>6.9444446125999093E-5</v>
      </c>
    </row>
    <row r="1715" spans="1:4" x14ac:dyDescent="0.25">
      <c r="A1715" s="3">
        <v>486.5</v>
      </c>
      <c r="B1715" s="2">
        <v>1551167398383</v>
      </c>
      <c r="C1715" s="1">
        <f t="shared" si="26"/>
        <v>43522.368032407408</v>
      </c>
      <c r="D1715" s="4">
        <f>history_Trockner__3[[#This Row],[Datum_Uhrzeit]]-C1714</f>
        <v>6.9444446125999093E-5</v>
      </c>
    </row>
    <row r="1716" spans="1:4" x14ac:dyDescent="0.25">
      <c r="A1716" s="3">
        <v>486.3</v>
      </c>
      <c r="B1716" s="2">
        <v>1551167404254</v>
      </c>
      <c r="C1716" s="1">
        <f t="shared" si="26"/>
        <v>43522.368101851855</v>
      </c>
      <c r="D1716" s="4">
        <f>history_Trockner__3[[#This Row],[Datum_Uhrzeit]]-C1715</f>
        <v>6.9444446125999093E-5</v>
      </c>
    </row>
    <row r="1717" spans="1:4" x14ac:dyDescent="0.25">
      <c r="A1717" s="3">
        <v>481.4</v>
      </c>
      <c r="B1717" s="2">
        <v>1551167408082</v>
      </c>
      <c r="C1717" s="1">
        <f t="shared" si="26"/>
        <v>43522.368148148147</v>
      </c>
      <c r="D1717" s="4">
        <f>history_Trockner__3[[#This Row],[Datum_Uhrzeit]]-C1716</f>
        <v>4.6296292566694319E-5</v>
      </c>
    </row>
    <row r="1718" spans="1:4" x14ac:dyDescent="0.25">
      <c r="A1718" s="3">
        <v>525.70000000000005</v>
      </c>
      <c r="B1718" s="2">
        <v>1551167409658</v>
      </c>
      <c r="C1718" s="1">
        <f t="shared" si="26"/>
        <v>43522.368159722224</v>
      </c>
      <c r="D1718" s="4">
        <f>history_Trockner__3[[#This Row],[Datum_Uhrzeit]]-C1717</f>
        <v>1.1574076779652387E-5</v>
      </c>
    </row>
    <row r="1719" spans="1:4" x14ac:dyDescent="0.25">
      <c r="A1719" s="3">
        <v>496.8</v>
      </c>
      <c r="B1719" s="2">
        <v>1551167418866</v>
      </c>
      <c r="C1719" s="1">
        <f t="shared" si="26"/>
        <v>43522.368263888886</v>
      </c>
      <c r="D1719" s="4">
        <f>history_Trockner__3[[#This Row],[Datum_Uhrzeit]]-C1718</f>
        <v>1.0416666191304103E-4</v>
      </c>
    </row>
    <row r="1720" spans="1:4" x14ac:dyDescent="0.25">
      <c r="A1720" s="3">
        <v>478.3</v>
      </c>
      <c r="B1720" s="2">
        <v>1551167421905</v>
      </c>
      <c r="C1720" s="1">
        <f t="shared" si="26"/>
        <v>43522.368298611109</v>
      </c>
      <c r="D1720" s="4">
        <f>history_Trockner__3[[#This Row],[Datum_Uhrzeit]]-C1719</f>
        <v>3.4722223062999547E-5</v>
      </c>
    </row>
    <row r="1721" spans="1:4" x14ac:dyDescent="0.25">
      <c r="A1721" s="3">
        <v>492.9</v>
      </c>
      <c r="B1721" s="2">
        <v>1551167428345</v>
      </c>
      <c r="C1721" s="1">
        <f t="shared" si="26"/>
        <v>43522.368379629625</v>
      </c>
      <c r="D1721" s="4">
        <f>history_Trockner__3[[#This Row],[Datum_Uhrzeit]]-C1720</f>
        <v>8.1018515629693866E-5</v>
      </c>
    </row>
    <row r="1722" spans="1:4" x14ac:dyDescent="0.25">
      <c r="A1722" s="3">
        <v>494.3</v>
      </c>
      <c r="B1722" s="2">
        <v>1551167429527</v>
      </c>
      <c r="C1722" s="1">
        <f t="shared" si="26"/>
        <v>43522.368391203709</v>
      </c>
      <c r="D1722" s="4">
        <f>history_Trockner__3[[#This Row],[Datum_Uhrzeit]]-C1721</f>
        <v>1.1574084055610001E-5</v>
      </c>
    </row>
    <row r="1723" spans="1:4" x14ac:dyDescent="0.25">
      <c r="A1723" s="3">
        <v>503.4</v>
      </c>
      <c r="B1723" s="2">
        <v>1551167431807</v>
      </c>
      <c r="C1723" s="1">
        <f t="shared" si="26"/>
        <v>43522.368414351848</v>
      </c>
      <c r="D1723" s="4">
        <f>history_Trockner__3[[#This Row],[Datum_Uhrzeit]]-C1722</f>
        <v>2.3148139007389545E-5</v>
      </c>
    </row>
    <row r="1724" spans="1:4" x14ac:dyDescent="0.25">
      <c r="A1724" s="3">
        <v>465.5</v>
      </c>
      <c r="B1724" s="2">
        <v>1551167433848</v>
      </c>
      <c r="C1724" s="1">
        <f t="shared" si="26"/>
        <v>43522.368437500001</v>
      </c>
      <c r="D1724" s="4">
        <f>history_Trockner__3[[#This Row],[Datum_Uhrzeit]]-C1723</f>
        <v>2.3148153559304774E-5</v>
      </c>
    </row>
    <row r="1725" spans="1:4" x14ac:dyDescent="0.25">
      <c r="A1725" s="3">
        <v>495.1</v>
      </c>
      <c r="B1725" s="2">
        <v>1551167435439</v>
      </c>
      <c r="C1725" s="1">
        <f t="shared" si="26"/>
        <v>43522.368460648147</v>
      </c>
      <c r="D1725" s="4">
        <f>history_Trockner__3[[#This Row],[Datum_Uhrzeit]]-C1724</f>
        <v>2.314814628334716E-5</v>
      </c>
    </row>
    <row r="1726" spans="1:4" x14ac:dyDescent="0.25">
      <c r="A1726" s="3">
        <v>475.6</v>
      </c>
      <c r="B1726" s="2">
        <v>1551167440328</v>
      </c>
      <c r="C1726" s="1">
        <f t="shared" si="26"/>
        <v>43522.368518518517</v>
      </c>
      <c r="D1726" s="4">
        <f>history_Trockner__3[[#This Row],[Datum_Uhrzeit]]-C1725</f>
        <v>5.7870369346346706E-5</v>
      </c>
    </row>
    <row r="1727" spans="1:4" x14ac:dyDescent="0.25">
      <c r="A1727" s="3">
        <v>480.9</v>
      </c>
      <c r="B1727" s="2">
        <v>1551167451125</v>
      </c>
      <c r="C1727" s="1">
        <f t="shared" si="26"/>
        <v>43522.368645833332</v>
      </c>
      <c r="D1727" s="4">
        <f>history_Trockner__3[[#This Row],[Datum_Uhrzeit]]-C1726</f>
        <v>1.273148154723458E-4</v>
      </c>
    </row>
    <row r="1728" spans="1:4" x14ac:dyDescent="0.25">
      <c r="A1728" s="3">
        <v>480.3</v>
      </c>
      <c r="B1728" s="2">
        <v>1551167461925</v>
      </c>
      <c r="C1728" s="1">
        <f t="shared" si="26"/>
        <v>43522.368761574078</v>
      </c>
      <c r="D1728" s="4">
        <f>history_Trockner__3[[#This Row],[Datum_Uhrzeit]]-C1727</f>
        <v>1.1574074596865103E-4</v>
      </c>
    </row>
    <row r="1729" spans="1:4" x14ac:dyDescent="0.25">
      <c r="A1729" s="3">
        <v>489.5</v>
      </c>
      <c r="B1729" s="2">
        <v>1551167465546</v>
      </c>
      <c r="C1729" s="1">
        <f t="shared" si="26"/>
        <v>43522.368807870371</v>
      </c>
      <c r="D1729" s="4">
        <f>history_Trockner__3[[#This Row],[Datum_Uhrzeit]]-C1728</f>
        <v>4.6296292566694319E-5</v>
      </c>
    </row>
    <row r="1730" spans="1:4" x14ac:dyDescent="0.25">
      <c r="A1730" s="3">
        <v>486.9</v>
      </c>
      <c r="B1730" s="2">
        <v>1551167467237</v>
      </c>
      <c r="C1730" s="1">
        <f t="shared" ref="C1730:C1793" si="27">DATE(1970,1,1)+((LEFT(B1730,10)+3600)/86400)</f>
        <v>43522.368831018517</v>
      </c>
      <c r="D1730" s="4">
        <f>history_Trockner__3[[#This Row],[Datum_Uhrzeit]]-C1729</f>
        <v>2.314814628334716E-5</v>
      </c>
    </row>
    <row r="1731" spans="1:4" x14ac:dyDescent="0.25">
      <c r="A1731" s="3">
        <v>464.3</v>
      </c>
      <c r="B1731" s="2">
        <v>1551167472550</v>
      </c>
      <c r="C1731" s="1">
        <f t="shared" si="27"/>
        <v>43522.368888888886</v>
      </c>
      <c r="D1731" s="4">
        <f>history_Trockner__3[[#This Row],[Datum_Uhrzeit]]-C1730</f>
        <v>5.7870369346346706E-5</v>
      </c>
    </row>
    <row r="1732" spans="1:4" x14ac:dyDescent="0.25">
      <c r="A1732" s="3">
        <v>507.2</v>
      </c>
      <c r="B1732" s="2">
        <v>1551167482684</v>
      </c>
      <c r="C1732" s="1">
        <f t="shared" si="27"/>
        <v>43522.369004629625</v>
      </c>
      <c r="D1732" s="4">
        <f>history_Trockner__3[[#This Row],[Datum_Uhrzeit]]-C1731</f>
        <v>1.1574073869269341E-4</v>
      </c>
    </row>
    <row r="1733" spans="1:4" x14ac:dyDescent="0.25">
      <c r="A1733" s="3">
        <v>478.2</v>
      </c>
      <c r="B1733" s="2">
        <v>1551167491182</v>
      </c>
      <c r="C1733" s="1">
        <f t="shared" si="27"/>
        <v>43522.369108796294</v>
      </c>
      <c r="D1733" s="4">
        <f>history_Trockner__3[[#This Row],[Datum_Uhrzeit]]-C1732</f>
        <v>1.0416666918899864E-4</v>
      </c>
    </row>
    <row r="1734" spans="1:4" x14ac:dyDescent="0.25">
      <c r="A1734" s="3">
        <v>488.5</v>
      </c>
      <c r="B1734" s="2">
        <v>1551167493304</v>
      </c>
      <c r="C1734" s="1">
        <f t="shared" si="27"/>
        <v>43522.369131944448</v>
      </c>
      <c r="D1734" s="4">
        <f>history_Trockner__3[[#This Row],[Datum_Uhrzeit]]-C1733</f>
        <v>2.3148153559304774E-5</v>
      </c>
    </row>
    <row r="1735" spans="1:4" x14ac:dyDescent="0.25">
      <c r="A1735" s="3">
        <v>467.3</v>
      </c>
      <c r="B1735" s="2">
        <v>1551167496492</v>
      </c>
      <c r="C1735" s="1">
        <f t="shared" si="27"/>
        <v>43522.369166666671</v>
      </c>
      <c r="D1735" s="4">
        <f>history_Trockner__3[[#This Row],[Datum_Uhrzeit]]-C1734</f>
        <v>3.4722223062999547E-5</v>
      </c>
    </row>
    <row r="1736" spans="1:4" x14ac:dyDescent="0.25">
      <c r="A1736" s="3">
        <v>502.5</v>
      </c>
      <c r="B1736" s="2">
        <v>1551167504055</v>
      </c>
      <c r="C1736" s="1">
        <f t="shared" si="27"/>
        <v>43522.369259259256</v>
      </c>
      <c r="D1736" s="4">
        <f>history_Trockner__3[[#This Row],[Datum_Uhrzeit]]-C1735</f>
        <v>9.2592585133388638E-5</v>
      </c>
    </row>
    <row r="1737" spans="1:4" x14ac:dyDescent="0.25">
      <c r="A1737" s="3">
        <v>488.7</v>
      </c>
      <c r="B1737" s="2">
        <v>1551167506157</v>
      </c>
      <c r="C1737" s="1">
        <f t="shared" si="27"/>
        <v>43522.36928240741</v>
      </c>
      <c r="D1737" s="4">
        <f>history_Trockner__3[[#This Row],[Datum_Uhrzeit]]-C1736</f>
        <v>2.3148153559304774E-5</v>
      </c>
    </row>
    <row r="1738" spans="1:4" x14ac:dyDescent="0.25">
      <c r="A1738" s="3">
        <v>476.9</v>
      </c>
      <c r="B1738" s="2">
        <v>1551167511025</v>
      </c>
      <c r="C1738" s="1">
        <f t="shared" si="27"/>
        <v>43522.369340277779</v>
      </c>
      <c r="D1738" s="4">
        <f>history_Trockner__3[[#This Row],[Datum_Uhrzeit]]-C1737</f>
        <v>5.7870369346346706E-5</v>
      </c>
    </row>
    <row r="1739" spans="1:4" x14ac:dyDescent="0.25">
      <c r="A1739" s="3">
        <v>467.9</v>
      </c>
      <c r="B1739" s="2">
        <v>1551167514781</v>
      </c>
      <c r="C1739" s="1">
        <f t="shared" si="27"/>
        <v>43522.369374999995</v>
      </c>
      <c r="D1739" s="4">
        <f>history_Trockner__3[[#This Row],[Datum_Uhrzeit]]-C1738</f>
        <v>3.4722215787041932E-5</v>
      </c>
    </row>
    <row r="1740" spans="1:4" x14ac:dyDescent="0.25">
      <c r="A1740" s="3">
        <v>498.4</v>
      </c>
      <c r="B1740" s="2">
        <v>1551167521201</v>
      </c>
      <c r="C1740" s="1">
        <f t="shared" si="27"/>
        <v>43522.369456018518</v>
      </c>
      <c r="D1740" s="4">
        <f>history_Trockner__3[[#This Row],[Datum_Uhrzeit]]-C1739</f>
        <v>8.101852290565148E-5</v>
      </c>
    </row>
    <row r="1741" spans="1:4" x14ac:dyDescent="0.25">
      <c r="A1741" s="3">
        <v>481.4</v>
      </c>
      <c r="B1741" s="2">
        <v>1551167525438</v>
      </c>
      <c r="C1741" s="1">
        <f t="shared" si="27"/>
        <v>43522.369502314818</v>
      </c>
      <c r="D1741" s="4">
        <f>history_Trockner__3[[#This Row],[Datum_Uhrzeit]]-C1740</f>
        <v>4.6296299842651933E-5</v>
      </c>
    </row>
    <row r="1742" spans="1:4" x14ac:dyDescent="0.25">
      <c r="A1742" s="3">
        <v>508.3</v>
      </c>
      <c r="B1742" s="2">
        <v>1551167526511</v>
      </c>
      <c r="C1742" s="1">
        <f t="shared" si="27"/>
        <v>43522.369513888887</v>
      </c>
      <c r="D1742" s="4">
        <f>history_Trockner__3[[#This Row],[Datum_Uhrzeit]]-C1741</f>
        <v>1.1574069503694773E-5</v>
      </c>
    </row>
    <row r="1743" spans="1:4" x14ac:dyDescent="0.25">
      <c r="A1743" s="3">
        <v>474.9</v>
      </c>
      <c r="B1743" s="2">
        <v>1551167536057</v>
      </c>
      <c r="C1743" s="1">
        <f t="shared" si="27"/>
        <v>43522.369629629626</v>
      </c>
      <c r="D1743" s="4">
        <f>history_Trockner__3[[#This Row],[Datum_Uhrzeit]]-C1742</f>
        <v>1.1574073869269341E-4</v>
      </c>
    </row>
    <row r="1744" spans="1:4" x14ac:dyDescent="0.25">
      <c r="A1744" s="3">
        <v>498.8</v>
      </c>
      <c r="B1744" s="2">
        <v>1551167537663</v>
      </c>
      <c r="C1744" s="1">
        <f t="shared" si="27"/>
        <v>43522.369641203702</v>
      </c>
      <c r="D1744" s="4">
        <f>history_Trockner__3[[#This Row],[Datum_Uhrzeit]]-C1743</f>
        <v>1.1574076779652387E-5</v>
      </c>
    </row>
    <row r="1745" spans="1:4" x14ac:dyDescent="0.25">
      <c r="A1745" s="3">
        <v>502.5</v>
      </c>
      <c r="B1745" s="2">
        <v>1551167538728</v>
      </c>
      <c r="C1745" s="1">
        <f t="shared" si="27"/>
        <v>43522.369652777779</v>
      </c>
      <c r="D1745" s="4">
        <f>history_Trockner__3[[#This Row],[Datum_Uhrzeit]]-C1744</f>
        <v>1.1574076779652387E-5</v>
      </c>
    </row>
    <row r="1746" spans="1:4" x14ac:dyDescent="0.25">
      <c r="A1746" s="3">
        <v>504.9</v>
      </c>
      <c r="B1746" s="2">
        <v>1551167539784</v>
      </c>
      <c r="C1746" s="1">
        <f t="shared" si="27"/>
        <v>43522.369664351849</v>
      </c>
      <c r="D1746" s="4">
        <f>history_Trockner__3[[#This Row],[Datum_Uhrzeit]]-C1745</f>
        <v>1.1574069503694773E-5</v>
      </c>
    </row>
    <row r="1747" spans="1:4" x14ac:dyDescent="0.25">
      <c r="A1747" s="3">
        <v>486.3</v>
      </c>
      <c r="B1747" s="2">
        <v>1551167546237</v>
      </c>
      <c r="C1747" s="1">
        <f t="shared" si="27"/>
        <v>43522.369745370372</v>
      </c>
      <c r="D1747" s="4">
        <f>history_Trockner__3[[#This Row],[Datum_Uhrzeit]]-C1746</f>
        <v>8.101852290565148E-5</v>
      </c>
    </row>
    <row r="1748" spans="1:4" x14ac:dyDescent="0.25">
      <c r="A1748" s="3">
        <v>510.4</v>
      </c>
      <c r="B1748" s="2">
        <v>1551167553558</v>
      </c>
      <c r="C1748" s="1">
        <f t="shared" si="27"/>
        <v>43522.369826388887</v>
      </c>
      <c r="D1748" s="4">
        <f>history_Trockner__3[[#This Row],[Datum_Uhrzeit]]-C1747</f>
        <v>8.1018515629693866E-5</v>
      </c>
    </row>
    <row r="1749" spans="1:4" x14ac:dyDescent="0.25">
      <c r="A1749" s="3">
        <v>480.9</v>
      </c>
      <c r="B1749" s="2">
        <v>1551167556882</v>
      </c>
      <c r="C1749" s="1">
        <f t="shared" si="27"/>
        <v>43522.36986111111</v>
      </c>
      <c r="D1749" s="4">
        <f>history_Trockner__3[[#This Row],[Datum_Uhrzeit]]-C1748</f>
        <v>3.4722223062999547E-5</v>
      </c>
    </row>
    <row r="1750" spans="1:4" x14ac:dyDescent="0.25">
      <c r="A1750" s="3">
        <v>465.5</v>
      </c>
      <c r="B1750" s="2">
        <v>1551167560564</v>
      </c>
      <c r="C1750" s="1">
        <f t="shared" si="27"/>
        <v>43522.36990740741</v>
      </c>
      <c r="D1750" s="4">
        <f>history_Trockner__3[[#This Row],[Datum_Uhrzeit]]-C1749</f>
        <v>4.6296299842651933E-5</v>
      </c>
    </row>
    <row r="1751" spans="1:4" x14ac:dyDescent="0.25">
      <c r="A1751" s="3">
        <v>491.6</v>
      </c>
      <c r="B1751" s="2">
        <v>1551167567558</v>
      </c>
      <c r="C1751" s="1">
        <f t="shared" si="27"/>
        <v>43522.369988425926</v>
      </c>
      <c r="D1751" s="4">
        <f>history_Trockner__3[[#This Row],[Datum_Uhrzeit]]-C1750</f>
        <v>8.1018515629693866E-5</v>
      </c>
    </row>
    <row r="1752" spans="1:4" x14ac:dyDescent="0.25">
      <c r="A1752" s="3">
        <v>489.2</v>
      </c>
      <c r="B1752" s="2">
        <v>1551167569138</v>
      </c>
      <c r="C1752" s="1">
        <f t="shared" si="27"/>
        <v>43522.370011574079</v>
      </c>
      <c r="D1752" s="4">
        <f>history_Trockner__3[[#This Row],[Datum_Uhrzeit]]-C1751</f>
        <v>2.3148153559304774E-5</v>
      </c>
    </row>
    <row r="1753" spans="1:4" x14ac:dyDescent="0.25">
      <c r="A1753" s="3">
        <v>513.9</v>
      </c>
      <c r="B1753" s="2">
        <v>1551167574514</v>
      </c>
      <c r="C1753" s="1">
        <f t="shared" si="27"/>
        <v>43522.370069444441</v>
      </c>
      <c r="D1753" s="4">
        <f>history_Trockner__3[[#This Row],[Datum_Uhrzeit]]-C1752</f>
        <v>5.7870362070389092E-5</v>
      </c>
    </row>
    <row r="1754" spans="1:4" x14ac:dyDescent="0.25">
      <c r="A1754" s="3">
        <v>479</v>
      </c>
      <c r="B1754" s="2">
        <v>1551167578275</v>
      </c>
      <c r="C1754" s="1">
        <f t="shared" si="27"/>
        <v>43522.370115740741</v>
      </c>
      <c r="D1754" s="4">
        <f>history_Trockner__3[[#This Row],[Datum_Uhrzeit]]-C1753</f>
        <v>4.6296299842651933E-5</v>
      </c>
    </row>
    <row r="1755" spans="1:4" x14ac:dyDescent="0.25">
      <c r="A1755" s="3">
        <v>476.8</v>
      </c>
      <c r="B1755" s="2">
        <v>1551167582088</v>
      </c>
      <c r="C1755" s="1">
        <f t="shared" si="27"/>
        <v>43522.370162037041</v>
      </c>
      <c r="D1755" s="4">
        <f>history_Trockner__3[[#This Row],[Datum_Uhrzeit]]-C1754</f>
        <v>4.6296299842651933E-5</v>
      </c>
    </row>
    <row r="1756" spans="1:4" x14ac:dyDescent="0.25">
      <c r="A1756" s="3">
        <v>496.4</v>
      </c>
      <c r="B1756" s="2">
        <v>1551167590083</v>
      </c>
      <c r="C1756" s="1">
        <f t="shared" si="27"/>
        <v>43522.370254629626</v>
      </c>
      <c r="D1756" s="4">
        <f>history_Trockner__3[[#This Row],[Datum_Uhrzeit]]-C1755</f>
        <v>9.2592585133388638E-5</v>
      </c>
    </row>
    <row r="1757" spans="1:4" x14ac:dyDescent="0.25">
      <c r="A1757" s="3">
        <v>487.4</v>
      </c>
      <c r="B1757" s="2">
        <v>1551167599675</v>
      </c>
      <c r="C1757" s="1">
        <f t="shared" si="27"/>
        <v>43522.370358796295</v>
      </c>
      <c r="D1757" s="4">
        <f>history_Trockner__3[[#This Row],[Datum_Uhrzeit]]-C1756</f>
        <v>1.0416666918899864E-4</v>
      </c>
    </row>
    <row r="1758" spans="1:4" x14ac:dyDescent="0.25">
      <c r="A1758" s="3">
        <v>504</v>
      </c>
      <c r="B1758" s="2">
        <v>1551167602323</v>
      </c>
      <c r="C1758" s="1">
        <f t="shared" si="27"/>
        <v>43522.370393518519</v>
      </c>
      <c r="D1758" s="4">
        <f>history_Trockner__3[[#This Row],[Datum_Uhrzeit]]-C1757</f>
        <v>3.4722223062999547E-5</v>
      </c>
    </row>
    <row r="1759" spans="1:4" x14ac:dyDescent="0.25">
      <c r="A1759" s="3">
        <v>491.6</v>
      </c>
      <c r="B1759" s="2">
        <v>1551167605015</v>
      </c>
      <c r="C1759" s="1">
        <f t="shared" si="27"/>
        <v>43522.370428240742</v>
      </c>
      <c r="D1759" s="4">
        <f>history_Trockner__3[[#This Row],[Datum_Uhrzeit]]-C1758</f>
        <v>3.4722223062999547E-5</v>
      </c>
    </row>
    <row r="1760" spans="1:4" x14ac:dyDescent="0.25">
      <c r="A1760" s="3">
        <v>478.2</v>
      </c>
      <c r="B1760" s="2">
        <v>1551167610300</v>
      </c>
      <c r="C1760" s="1">
        <f t="shared" si="27"/>
        <v>43522.370486111111</v>
      </c>
      <c r="D1760" s="4">
        <f>history_Trockner__3[[#This Row],[Datum_Uhrzeit]]-C1759</f>
        <v>5.7870369346346706E-5</v>
      </c>
    </row>
    <row r="1761" spans="1:4" x14ac:dyDescent="0.25">
      <c r="A1761" s="3">
        <v>477</v>
      </c>
      <c r="B1761" s="2">
        <v>1551167619990</v>
      </c>
      <c r="C1761" s="1">
        <f t="shared" si="27"/>
        <v>43522.370590277773</v>
      </c>
      <c r="D1761" s="4">
        <f>history_Trockner__3[[#This Row],[Datum_Uhrzeit]]-C1760</f>
        <v>1.0416666191304103E-4</v>
      </c>
    </row>
    <row r="1762" spans="1:4" x14ac:dyDescent="0.25">
      <c r="A1762" s="3">
        <v>491.4</v>
      </c>
      <c r="B1762" s="2">
        <v>1551167621015</v>
      </c>
      <c r="C1762" s="1">
        <f t="shared" si="27"/>
        <v>43522.370613425926</v>
      </c>
      <c r="D1762" s="4">
        <f>history_Trockner__3[[#This Row],[Datum_Uhrzeit]]-C1761</f>
        <v>2.3148153559304774E-5</v>
      </c>
    </row>
    <row r="1763" spans="1:4" x14ac:dyDescent="0.25">
      <c r="A1763" s="3">
        <v>499.4</v>
      </c>
      <c r="B1763" s="2">
        <v>1551167622593</v>
      </c>
      <c r="C1763" s="1">
        <f t="shared" si="27"/>
        <v>43522.370624999996</v>
      </c>
      <c r="D1763" s="4">
        <f>history_Trockner__3[[#This Row],[Datum_Uhrzeit]]-C1762</f>
        <v>1.1574069503694773E-5</v>
      </c>
    </row>
    <row r="1764" spans="1:4" x14ac:dyDescent="0.25">
      <c r="A1764" s="3">
        <v>499.2</v>
      </c>
      <c r="B1764" s="2">
        <v>1551167629459</v>
      </c>
      <c r="C1764" s="1">
        <f t="shared" si="27"/>
        <v>43522.370706018519</v>
      </c>
      <c r="D1764" s="4">
        <f>history_Trockner__3[[#This Row],[Datum_Uhrzeit]]-C1763</f>
        <v>8.101852290565148E-5</v>
      </c>
    </row>
    <row r="1765" spans="1:4" x14ac:dyDescent="0.25">
      <c r="A1765" s="3">
        <v>498.5</v>
      </c>
      <c r="B1765" s="2">
        <v>1551167631755</v>
      </c>
      <c r="C1765" s="1">
        <f t="shared" si="27"/>
        <v>43522.370729166665</v>
      </c>
      <c r="D1765" s="4">
        <f>history_Trockner__3[[#This Row],[Datum_Uhrzeit]]-C1764</f>
        <v>2.314814628334716E-5</v>
      </c>
    </row>
    <row r="1766" spans="1:4" x14ac:dyDescent="0.25">
      <c r="A1766" s="3">
        <v>513.6</v>
      </c>
      <c r="B1766" s="2">
        <v>1551167634412</v>
      </c>
      <c r="C1766" s="1">
        <f t="shared" si="27"/>
        <v>43522.370763888888</v>
      </c>
      <c r="D1766" s="4">
        <f>history_Trockner__3[[#This Row],[Datum_Uhrzeit]]-C1765</f>
        <v>3.4722223062999547E-5</v>
      </c>
    </row>
    <row r="1767" spans="1:4" x14ac:dyDescent="0.25">
      <c r="A1767" s="3">
        <v>486</v>
      </c>
      <c r="B1767" s="2">
        <v>1551167642520</v>
      </c>
      <c r="C1767" s="1">
        <f t="shared" si="27"/>
        <v>43522.370856481481</v>
      </c>
      <c r="D1767" s="4">
        <f>history_Trockner__3[[#This Row],[Datum_Uhrzeit]]-C1766</f>
        <v>9.2592592409346253E-5</v>
      </c>
    </row>
    <row r="1768" spans="1:4" x14ac:dyDescent="0.25">
      <c r="A1768" s="3">
        <v>515.9</v>
      </c>
      <c r="B1768" s="2">
        <v>1551167649356</v>
      </c>
      <c r="C1768" s="1">
        <f t="shared" si="27"/>
        <v>43522.370937500003</v>
      </c>
      <c r="D1768" s="4">
        <f>history_Trockner__3[[#This Row],[Datum_Uhrzeit]]-C1767</f>
        <v>8.101852290565148E-5</v>
      </c>
    </row>
    <row r="1769" spans="1:4" x14ac:dyDescent="0.25">
      <c r="A1769" s="3">
        <v>487.4</v>
      </c>
      <c r="B1769" s="2">
        <v>1551167653255</v>
      </c>
      <c r="C1769" s="1">
        <f t="shared" si="27"/>
        <v>43522.370983796296</v>
      </c>
      <c r="D1769" s="4">
        <f>history_Trockner__3[[#This Row],[Datum_Uhrzeit]]-C1768</f>
        <v>4.6296292566694319E-5</v>
      </c>
    </row>
    <row r="1770" spans="1:4" x14ac:dyDescent="0.25">
      <c r="A1770" s="3">
        <v>483.8</v>
      </c>
      <c r="B1770" s="2">
        <v>1551167663857</v>
      </c>
      <c r="C1770" s="1">
        <f t="shared" si="27"/>
        <v>43522.371099537035</v>
      </c>
      <c r="D1770" s="4">
        <f>history_Trockner__3[[#This Row],[Datum_Uhrzeit]]-C1769</f>
        <v>1.1574073869269341E-4</v>
      </c>
    </row>
    <row r="1771" spans="1:4" x14ac:dyDescent="0.25">
      <c r="A1771" s="3">
        <v>486</v>
      </c>
      <c r="B1771" s="2">
        <v>1551167668060</v>
      </c>
      <c r="C1771" s="1">
        <f t="shared" si="27"/>
        <v>43522.371157407411</v>
      </c>
      <c r="D1771" s="4">
        <f>history_Trockner__3[[#This Row],[Datum_Uhrzeit]]-C1770</f>
        <v>5.787037662230432E-5</v>
      </c>
    </row>
    <row r="1772" spans="1:4" x14ac:dyDescent="0.25">
      <c r="A1772" s="3">
        <v>492.9</v>
      </c>
      <c r="B1772" s="2">
        <v>1551167674560</v>
      </c>
      <c r="C1772" s="1">
        <f t="shared" si="27"/>
        <v>43522.37122685185</v>
      </c>
      <c r="D1772" s="4">
        <f>history_Trockner__3[[#This Row],[Datum_Uhrzeit]]-C1771</f>
        <v>6.9444438850041479E-5</v>
      </c>
    </row>
    <row r="1773" spans="1:4" x14ac:dyDescent="0.25">
      <c r="A1773" s="3">
        <v>505.9</v>
      </c>
      <c r="B1773" s="2">
        <v>1551167682380</v>
      </c>
      <c r="C1773" s="1">
        <f t="shared" si="27"/>
        <v>43522.371319444443</v>
      </c>
      <c r="D1773" s="4">
        <f>history_Trockner__3[[#This Row],[Datum_Uhrzeit]]-C1772</f>
        <v>9.2592592409346253E-5</v>
      </c>
    </row>
    <row r="1774" spans="1:4" x14ac:dyDescent="0.25">
      <c r="A1774" s="3">
        <v>493.6</v>
      </c>
      <c r="B1774" s="2">
        <v>1551167685209</v>
      </c>
      <c r="C1774" s="1">
        <f t="shared" si="27"/>
        <v>43522.371354166666</v>
      </c>
      <c r="D1774" s="4">
        <f>history_Trockner__3[[#This Row],[Datum_Uhrzeit]]-C1773</f>
        <v>3.4722223062999547E-5</v>
      </c>
    </row>
    <row r="1775" spans="1:4" x14ac:dyDescent="0.25">
      <c r="A1775" s="3">
        <v>453.9</v>
      </c>
      <c r="B1775" s="2">
        <v>1551167691440</v>
      </c>
      <c r="C1775" s="1">
        <f t="shared" si="27"/>
        <v>43522.371423611112</v>
      </c>
      <c r="D1775" s="4">
        <f>history_Trockner__3[[#This Row],[Datum_Uhrzeit]]-C1774</f>
        <v>6.9444446125999093E-5</v>
      </c>
    </row>
    <row r="1776" spans="1:4" x14ac:dyDescent="0.25">
      <c r="A1776" s="3">
        <v>479.6</v>
      </c>
      <c r="B1776" s="2">
        <v>1551167695875</v>
      </c>
      <c r="C1776" s="1">
        <f t="shared" si="27"/>
        <v>43522.371469907404</v>
      </c>
      <c r="D1776" s="4">
        <f>history_Trockner__3[[#This Row],[Datum_Uhrzeit]]-C1775</f>
        <v>4.6296292566694319E-5</v>
      </c>
    </row>
    <row r="1777" spans="1:4" x14ac:dyDescent="0.25">
      <c r="A1777" s="3">
        <v>489.3</v>
      </c>
      <c r="B1777" s="2">
        <v>1551167698025</v>
      </c>
      <c r="C1777" s="1">
        <f t="shared" si="27"/>
        <v>43522.371504629627</v>
      </c>
      <c r="D1777" s="4">
        <f>history_Trockner__3[[#This Row],[Datum_Uhrzeit]]-C1776</f>
        <v>3.4722223062999547E-5</v>
      </c>
    </row>
    <row r="1778" spans="1:4" x14ac:dyDescent="0.25">
      <c r="A1778" s="3">
        <v>491</v>
      </c>
      <c r="B1778" s="2">
        <v>1551167704391</v>
      </c>
      <c r="C1778" s="1">
        <f t="shared" si="27"/>
        <v>43522.371574074074</v>
      </c>
      <c r="D1778" s="4">
        <f>history_Trockner__3[[#This Row],[Datum_Uhrzeit]]-C1777</f>
        <v>6.9444446125999093E-5</v>
      </c>
    </row>
    <row r="1779" spans="1:4" x14ac:dyDescent="0.25">
      <c r="A1779" s="3">
        <v>475.8</v>
      </c>
      <c r="B1779" s="2">
        <v>1551167707113</v>
      </c>
      <c r="C1779" s="1">
        <f t="shared" si="27"/>
        <v>43522.371608796297</v>
      </c>
      <c r="D1779" s="4">
        <f>history_Trockner__3[[#This Row],[Datum_Uhrzeit]]-C1778</f>
        <v>3.4722223062999547E-5</v>
      </c>
    </row>
    <row r="1780" spans="1:4" x14ac:dyDescent="0.25">
      <c r="A1780" s="3">
        <v>478.9</v>
      </c>
      <c r="B1780" s="2">
        <v>1551167711935</v>
      </c>
      <c r="C1780" s="1">
        <f t="shared" si="27"/>
        <v>43522.371655092589</v>
      </c>
      <c r="D1780" s="4">
        <f>history_Trockner__3[[#This Row],[Datum_Uhrzeit]]-C1779</f>
        <v>4.6296292566694319E-5</v>
      </c>
    </row>
    <row r="1781" spans="1:4" x14ac:dyDescent="0.25">
      <c r="A1781" s="3">
        <v>495.9</v>
      </c>
      <c r="B1781" s="2">
        <v>1551167713523</v>
      </c>
      <c r="C1781" s="1">
        <f t="shared" si="27"/>
        <v>43522.371678240743</v>
      </c>
      <c r="D1781" s="4">
        <f>history_Trockner__3[[#This Row],[Datum_Uhrzeit]]-C1780</f>
        <v>2.3148153559304774E-5</v>
      </c>
    </row>
    <row r="1782" spans="1:4" x14ac:dyDescent="0.25">
      <c r="A1782" s="3">
        <v>489</v>
      </c>
      <c r="B1782" s="2">
        <v>1551167716853</v>
      </c>
      <c r="C1782" s="1">
        <f t="shared" si="27"/>
        <v>43522.371712962966</v>
      </c>
      <c r="D1782" s="4">
        <f>history_Trockner__3[[#This Row],[Datum_Uhrzeit]]-C1781</f>
        <v>3.4722223062999547E-5</v>
      </c>
    </row>
    <row r="1783" spans="1:4" x14ac:dyDescent="0.25">
      <c r="A1783" s="3">
        <v>515.29999999999995</v>
      </c>
      <c r="B1783" s="2">
        <v>1551167722567</v>
      </c>
      <c r="C1783" s="1">
        <f t="shared" si="27"/>
        <v>43522.371782407412</v>
      </c>
      <c r="D1783" s="4">
        <f>history_Trockner__3[[#This Row],[Datum_Uhrzeit]]-C1782</f>
        <v>6.9444446125999093E-5</v>
      </c>
    </row>
    <row r="1784" spans="1:4" x14ac:dyDescent="0.25">
      <c r="A1784" s="3">
        <v>468.1</v>
      </c>
      <c r="B1784" s="2">
        <v>1551167727463</v>
      </c>
      <c r="C1784" s="1">
        <f t="shared" si="27"/>
        <v>43522.371840277774</v>
      </c>
      <c r="D1784" s="4">
        <f>history_Trockner__3[[#This Row],[Datum_Uhrzeit]]-C1783</f>
        <v>5.7870362070389092E-5</v>
      </c>
    </row>
    <row r="1785" spans="1:4" x14ac:dyDescent="0.25">
      <c r="A1785" s="3">
        <v>459.6</v>
      </c>
      <c r="B1785" s="2">
        <v>1551167736336</v>
      </c>
      <c r="C1785" s="1">
        <f t="shared" si="27"/>
        <v>43522.371944444443</v>
      </c>
      <c r="D1785" s="4">
        <f>history_Trockner__3[[#This Row],[Datum_Uhrzeit]]-C1784</f>
        <v>1.0416666918899864E-4</v>
      </c>
    </row>
    <row r="1786" spans="1:4" x14ac:dyDescent="0.25">
      <c r="A1786" s="3">
        <v>481.6</v>
      </c>
      <c r="B1786" s="2">
        <v>1551167738094</v>
      </c>
      <c r="C1786" s="1">
        <f t="shared" si="27"/>
        <v>43522.371967592597</v>
      </c>
      <c r="D1786" s="4">
        <f>history_Trockner__3[[#This Row],[Datum_Uhrzeit]]-C1785</f>
        <v>2.3148153559304774E-5</v>
      </c>
    </row>
    <row r="1787" spans="1:4" x14ac:dyDescent="0.25">
      <c r="A1787" s="3">
        <v>497.4</v>
      </c>
      <c r="B1787" s="2">
        <v>1551167748681</v>
      </c>
      <c r="C1787" s="1">
        <f t="shared" si="27"/>
        <v>43522.372083333335</v>
      </c>
      <c r="D1787" s="4">
        <f>history_Trockner__3[[#This Row],[Datum_Uhrzeit]]-C1786</f>
        <v>1.1574073869269341E-4</v>
      </c>
    </row>
    <row r="1788" spans="1:4" x14ac:dyDescent="0.25">
      <c r="A1788" s="3">
        <v>468</v>
      </c>
      <c r="B1788" s="2">
        <v>1551167751417</v>
      </c>
      <c r="C1788" s="1">
        <f t="shared" si="27"/>
        <v>43522.372118055559</v>
      </c>
      <c r="D1788" s="4">
        <f>history_Trockner__3[[#This Row],[Datum_Uhrzeit]]-C1787</f>
        <v>3.4722223062999547E-5</v>
      </c>
    </row>
    <row r="1789" spans="1:4" x14ac:dyDescent="0.25">
      <c r="A1789" s="3">
        <v>483.8</v>
      </c>
      <c r="B1789" s="2">
        <v>1551167760022</v>
      </c>
      <c r="C1789" s="1">
        <f t="shared" si="27"/>
        <v>43522.37222222222</v>
      </c>
      <c r="D1789" s="4">
        <f>history_Trockner__3[[#This Row],[Datum_Uhrzeit]]-C1788</f>
        <v>1.0416666191304103E-4</v>
      </c>
    </row>
    <row r="1790" spans="1:4" x14ac:dyDescent="0.25">
      <c r="A1790" s="3">
        <v>475.2</v>
      </c>
      <c r="B1790" s="2">
        <v>1551167762691</v>
      </c>
      <c r="C1790" s="1">
        <f t="shared" si="27"/>
        <v>43522.372245370367</v>
      </c>
      <c r="D1790" s="4">
        <f>history_Trockner__3[[#This Row],[Datum_Uhrzeit]]-C1789</f>
        <v>2.314814628334716E-5</v>
      </c>
    </row>
    <row r="1791" spans="1:4" x14ac:dyDescent="0.25">
      <c r="A1791" s="3">
        <v>494.6</v>
      </c>
      <c r="B1791" s="2">
        <v>1551167764301</v>
      </c>
      <c r="C1791" s="1">
        <f t="shared" si="27"/>
        <v>43522.37226851852</v>
      </c>
      <c r="D1791" s="4">
        <f>history_Trockner__3[[#This Row],[Datum_Uhrzeit]]-C1790</f>
        <v>2.3148153559304774E-5</v>
      </c>
    </row>
    <row r="1792" spans="1:4" x14ac:dyDescent="0.25">
      <c r="A1792" s="3">
        <v>484.4</v>
      </c>
      <c r="B1792" s="2">
        <v>1551167767104</v>
      </c>
      <c r="C1792" s="1">
        <f t="shared" si="27"/>
        <v>43522.372303240743</v>
      </c>
      <c r="D1792" s="4">
        <f>history_Trockner__3[[#This Row],[Datum_Uhrzeit]]-C1791</f>
        <v>3.4722223062999547E-5</v>
      </c>
    </row>
    <row r="1793" spans="1:4" x14ac:dyDescent="0.25">
      <c r="A1793" s="3">
        <v>488.1</v>
      </c>
      <c r="B1793" s="2">
        <v>1551167770220</v>
      </c>
      <c r="C1793" s="1">
        <f t="shared" si="27"/>
        <v>43522.372337962966</v>
      </c>
      <c r="D1793" s="4">
        <f>history_Trockner__3[[#This Row],[Datum_Uhrzeit]]-C1792</f>
        <v>3.4722223062999547E-5</v>
      </c>
    </row>
    <row r="1794" spans="1:4" x14ac:dyDescent="0.25">
      <c r="A1794" s="3">
        <v>489</v>
      </c>
      <c r="B1794" s="2">
        <v>1551167772967</v>
      </c>
      <c r="C1794" s="1">
        <f t="shared" ref="C1794:C1857" si="28">DATE(1970,1,1)+((LEFT(B1794,10)+3600)/86400)</f>
        <v>43522.372361111113</v>
      </c>
      <c r="D1794" s="4">
        <f>history_Trockner__3[[#This Row],[Datum_Uhrzeit]]-C1793</f>
        <v>2.314814628334716E-5</v>
      </c>
    </row>
    <row r="1795" spans="1:4" x14ac:dyDescent="0.25">
      <c r="A1795" s="3">
        <v>505.3</v>
      </c>
      <c r="B1795" s="2">
        <v>1551167778276</v>
      </c>
      <c r="C1795" s="1">
        <f t="shared" si="28"/>
        <v>43522.372430555552</v>
      </c>
      <c r="D1795" s="4">
        <f>history_Trockner__3[[#This Row],[Datum_Uhrzeit]]-C1794</f>
        <v>6.9444438850041479E-5</v>
      </c>
    </row>
    <row r="1796" spans="1:4" x14ac:dyDescent="0.25">
      <c r="A1796" s="3">
        <v>478.8</v>
      </c>
      <c r="B1796" s="2">
        <v>1551167780896</v>
      </c>
      <c r="C1796" s="1">
        <f t="shared" si="28"/>
        <v>43522.372453703705</v>
      </c>
      <c r="D1796" s="4">
        <f>history_Trockner__3[[#This Row],[Datum_Uhrzeit]]-C1795</f>
        <v>2.3148153559304774E-5</v>
      </c>
    </row>
    <row r="1797" spans="1:4" x14ac:dyDescent="0.25">
      <c r="A1797" s="3">
        <v>494.2</v>
      </c>
      <c r="B1797" s="2">
        <v>1551167782572</v>
      </c>
      <c r="C1797" s="1">
        <f t="shared" si="28"/>
        <v>43522.372476851851</v>
      </c>
      <c r="D1797" s="4">
        <f>history_Trockner__3[[#This Row],[Datum_Uhrzeit]]-C1796</f>
        <v>2.314814628334716E-5</v>
      </c>
    </row>
    <row r="1798" spans="1:4" x14ac:dyDescent="0.25">
      <c r="A1798" s="3">
        <v>491</v>
      </c>
      <c r="B1798" s="2">
        <v>1551167791594</v>
      </c>
      <c r="C1798" s="1">
        <f t="shared" si="28"/>
        <v>43522.372581018513</v>
      </c>
      <c r="D1798" s="4">
        <f>history_Trockner__3[[#This Row],[Datum_Uhrzeit]]-C1797</f>
        <v>1.0416666191304103E-4</v>
      </c>
    </row>
    <row r="1799" spans="1:4" x14ac:dyDescent="0.25">
      <c r="A1799" s="3">
        <v>457.2</v>
      </c>
      <c r="B1799" s="2">
        <v>1551167796322</v>
      </c>
      <c r="C1799" s="1">
        <f t="shared" si="28"/>
        <v>43522.37263888889</v>
      </c>
      <c r="D1799" s="4">
        <f>history_Trockner__3[[#This Row],[Datum_Uhrzeit]]-C1798</f>
        <v>5.787037662230432E-5</v>
      </c>
    </row>
    <row r="1800" spans="1:4" x14ac:dyDescent="0.25">
      <c r="A1800" s="3">
        <v>476.1</v>
      </c>
      <c r="B1800" s="2">
        <v>1551167802296</v>
      </c>
      <c r="C1800" s="1">
        <f t="shared" si="28"/>
        <v>43522.372708333336</v>
      </c>
      <c r="D1800" s="4">
        <f>history_Trockner__3[[#This Row],[Datum_Uhrzeit]]-C1799</f>
        <v>6.9444446125999093E-5</v>
      </c>
    </row>
    <row r="1801" spans="1:4" x14ac:dyDescent="0.25">
      <c r="A1801" s="3">
        <v>485</v>
      </c>
      <c r="B1801" s="2">
        <v>1551167805907</v>
      </c>
      <c r="C1801" s="1">
        <f t="shared" si="28"/>
        <v>43522.372743055559</v>
      </c>
      <c r="D1801" s="4">
        <f>history_Trockner__3[[#This Row],[Datum_Uhrzeit]]-C1800</f>
        <v>3.4722223062999547E-5</v>
      </c>
    </row>
    <row r="1802" spans="1:4" x14ac:dyDescent="0.25">
      <c r="A1802" s="3">
        <v>460.8</v>
      </c>
      <c r="B1802" s="2">
        <v>1551167811242</v>
      </c>
      <c r="C1802" s="1">
        <f t="shared" si="28"/>
        <v>43522.372812500005</v>
      </c>
      <c r="D1802" s="4">
        <f>history_Trockner__3[[#This Row],[Datum_Uhrzeit]]-C1801</f>
        <v>6.9444446125999093E-5</v>
      </c>
    </row>
    <row r="1803" spans="1:4" x14ac:dyDescent="0.25">
      <c r="A1803" s="3">
        <v>484.4</v>
      </c>
      <c r="B1803" s="2">
        <v>1551167812981</v>
      </c>
      <c r="C1803" s="1">
        <f t="shared" si="28"/>
        <v>43522.372824074075</v>
      </c>
      <c r="D1803" s="4">
        <f>history_Trockner__3[[#This Row],[Datum_Uhrzeit]]-C1802</f>
        <v>1.1574069503694773E-5</v>
      </c>
    </row>
    <row r="1804" spans="1:4" x14ac:dyDescent="0.25">
      <c r="A1804" s="3">
        <v>518.20000000000005</v>
      </c>
      <c r="B1804" s="2">
        <v>1551167817259</v>
      </c>
      <c r="C1804" s="1">
        <f t="shared" si="28"/>
        <v>43522.372881944444</v>
      </c>
      <c r="D1804" s="4">
        <f>history_Trockner__3[[#This Row],[Datum_Uhrzeit]]-C1803</f>
        <v>5.7870369346346706E-5</v>
      </c>
    </row>
    <row r="1805" spans="1:4" x14ac:dyDescent="0.25">
      <c r="A1805" s="3">
        <v>481.9</v>
      </c>
      <c r="B1805" s="2">
        <v>1551167823811</v>
      </c>
      <c r="C1805" s="1">
        <f t="shared" si="28"/>
        <v>43522.37295138889</v>
      </c>
      <c r="D1805" s="4">
        <f>history_Trockner__3[[#This Row],[Datum_Uhrzeit]]-C1804</f>
        <v>6.9444446125999093E-5</v>
      </c>
    </row>
    <row r="1806" spans="1:4" x14ac:dyDescent="0.25">
      <c r="A1806" s="3">
        <v>486</v>
      </c>
      <c r="B1806" s="2">
        <v>1551167834512</v>
      </c>
      <c r="C1806" s="1">
        <f t="shared" si="28"/>
        <v>43522.373078703706</v>
      </c>
      <c r="D1806" s="4">
        <f>history_Trockner__3[[#This Row],[Datum_Uhrzeit]]-C1805</f>
        <v>1.273148154723458E-4</v>
      </c>
    </row>
    <row r="1807" spans="1:4" x14ac:dyDescent="0.25">
      <c r="A1807" s="3">
        <v>485.7</v>
      </c>
      <c r="B1807" s="2">
        <v>1551167838241</v>
      </c>
      <c r="C1807" s="1">
        <f t="shared" si="28"/>
        <v>43522.373124999998</v>
      </c>
      <c r="D1807" s="4">
        <f>history_Trockner__3[[#This Row],[Datum_Uhrzeit]]-C1806</f>
        <v>4.6296292566694319E-5</v>
      </c>
    </row>
    <row r="1808" spans="1:4" x14ac:dyDescent="0.25">
      <c r="A1808" s="3">
        <v>497.3</v>
      </c>
      <c r="B1808" s="2">
        <v>1551167841860</v>
      </c>
      <c r="C1808" s="1">
        <f t="shared" si="28"/>
        <v>43522.373159722221</v>
      </c>
      <c r="D1808" s="4">
        <f>history_Trockner__3[[#This Row],[Datum_Uhrzeit]]-C1807</f>
        <v>3.4722223062999547E-5</v>
      </c>
    </row>
    <row r="1809" spans="1:4" x14ac:dyDescent="0.25">
      <c r="A1809" s="3">
        <v>475.9</v>
      </c>
      <c r="B1809" s="2">
        <v>1551167845181</v>
      </c>
      <c r="C1809" s="1">
        <f t="shared" si="28"/>
        <v>43522.373206018514</v>
      </c>
      <c r="D1809" s="4">
        <f>history_Trockner__3[[#This Row],[Datum_Uhrzeit]]-C1808</f>
        <v>4.6296292566694319E-5</v>
      </c>
    </row>
    <row r="1810" spans="1:4" x14ac:dyDescent="0.25">
      <c r="A1810" s="3">
        <v>466.5</v>
      </c>
      <c r="B1810" s="2">
        <v>1551167855778</v>
      </c>
      <c r="C1810" s="1">
        <f t="shared" si="28"/>
        <v>43522.37332175926</v>
      </c>
      <c r="D1810" s="4">
        <f>history_Trockner__3[[#This Row],[Datum_Uhrzeit]]-C1809</f>
        <v>1.1574074596865103E-4</v>
      </c>
    </row>
    <row r="1811" spans="1:4" x14ac:dyDescent="0.25">
      <c r="A1811" s="3">
        <v>488</v>
      </c>
      <c r="B1811" s="2">
        <v>1551167866979</v>
      </c>
      <c r="C1811" s="1">
        <f t="shared" si="28"/>
        <v>43522.373449074075</v>
      </c>
      <c r="D1811" s="4">
        <f>history_Trockner__3[[#This Row],[Datum_Uhrzeit]]-C1810</f>
        <v>1.273148154723458E-4</v>
      </c>
    </row>
    <row r="1812" spans="1:4" x14ac:dyDescent="0.25">
      <c r="A1812" s="3">
        <v>470.4</v>
      </c>
      <c r="B1812" s="2">
        <v>1551167869338</v>
      </c>
      <c r="C1812" s="1">
        <f t="shared" si="28"/>
        <v>43522.373483796298</v>
      </c>
      <c r="D1812" s="4">
        <f>history_Trockner__3[[#This Row],[Datum_Uhrzeit]]-C1811</f>
        <v>3.4722223062999547E-5</v>
      </c>
    </row>
    <row r="1813" spans="1:4" x14ac:dyDescent="0.25">
      <c r="A1813" s="3">
        <v>471.8</v>
      </c>
      <c r="B1813" s="2">
        <v>1551167871852</v>
      </c>
      <c r="C1813" s="1">
        <f t="shared" si="28"/>
        <v>43522.373506944445</v>
      </c>
      <c r="D1813" s="4">
        <f>history_Trockner__3[[#This Row],[Datum_Uhrzeit]]-C1812</f>
        <v>2.314814628334716E-5</v>
      </c>
    </row>
    <row r="1814" spans="1:4" x14ac:dyDescent="0.25">
      <c r="A1814" s="3">
        <v>492.9</v>
      </c>
      <c r="B1814" s="2">
        <v>1551167877839</v>
      </c>
      <c r="C1814" s="1">
        <f t="shared" si="28"/>
        <v>43522.373576388884</v>
      </c>
      <c r="D1814" s="4">
        <f>history_Trockner__3[[#This Row],[Datum_Uhrzeit]]-C1813</f>
        <v>6.9444438850041479E-5</v>
      </c>
    </row>
    <row r="1815" spans="1:4" x14ac:dyDescent="0.25">
      <c r="A1815" s="3">
        <v>488.6</v>
      </c>
      <c r="B1815" s="2">
        <v>1551167883760</v>
      </c>
      <c r="C1815" s="1">
        <f t="shared" si="28"/>
        <v>43522.37364583333</v>
      </c>
      <c r="D1815" s="4">
        <f>history_Trockner__3[[#This Row],[Datum_Uhrzeit]]-C1814</f>
        <v>6.9444446125999093E-5</v>
      </c>
    </row>
    <row r="1816" spans="1:4" x14ac:dyDescent="0.25">
      <c r="A1816" s="3">
        <v>481.4</v>
      </c>
      <c r="B1816" s="2">
        <v>1551167887300</v>
      </c>
      <c r="C1816" s="1">
        <f t="shared" si="28"/>
        <v>43522.373692129629</v>
      </c>
      <c r="D1816" s="4">
        <f>history_Trockner__3[[#This Row],[Datum_Uhrzeit]]-C1815</f>
        <v>4.6296299842651933E-5</v>
      </c>
    </row>
    <row r="1817" spans="1:4" x14ac:dyDescent="0.25">
      <c r="A1817" s="3">
        <v>492.6</v>
      </c>
      <c r="B1817" s="2">
        <v>1551167892801</v>
      </c>
      <c r="C1817" s="1">
        <f t="shared" si="28"/>
        <v>43522.373749999999</v>
      </c>
      <c r="D1817" s="4">
        <f>history_Trockner__3[[#This Row],[Datum_Uhrzeit]]-C1816</f>
        <v>5.7870369346346706E-5</v>
      </c>
    </row>
    <row r="1818" spans="1:4" x14ac:dyDescent="0.25">
      <c r="A1818" s="3">
        <v>476</v>
      </c>
      <c r="B1818" s="2">
        <v>1551167896592</v>
      </c>
      <c r="C1818" s="1">
        <f t="shared" si="28"/>
        <v>43522.373796296291</v>
      </c>
      <c r="D1818" s="4">
        <f>history_Trockner__3[[#This Row],[Datum_Uhrzeit]]-C1817</f>
        <v>4.6296292566694319E-5</v>
      </c>
    </row>
    <row r="1819" spans="1:4" x14ac:dyDescent="0.25">
      <c r="A1819" s="3">
        <v>500.4</v>
      </c>
      <c r="B1819" s="2">
        <v>1551167897732</v>
      </c>
      <c r="C1819" s="1">
        <f t="shared" si="28"/>
        <v>43522.373807870375</v>
      </c>
      <c r="D1819" s="4">
        <f>history_Trockner__3[[#This Row],[Datum_Uhrzeit]]-C1818</f>
        <v>1.1574084055610001E-5</v>
      </c>
    </row>
    <row r="1820" spans="1:4" x14ac:dyDescent="0.25">
      <c r="A1820" s="3">
        <v>482.8</v>
      </c>
      <c r="B1820" s="2">
        <v>1551167901861</v>
      </c>
      <c r="C1820" s="1">
        <f t="shared" si="28"/>
        <v>43522.373854166668</v>
      </c>
      <c r="D1820" s="4">
        <f>history_Trockner__3[[#This Row],[Datum_Uhrzeit]]-C1819</f>
        <v>4.6296292566694319E-5</v>
      </c>
    </row>
    <row r="1821" spans="1:4" x14ac:dyDescent="0.25">
      <c r="A1821" s="3">
        <v>490.8</v>
      </c>
      <c r="B1821" s="2">
        <v>1551167908371</v>
      </c>
      <c r="C1821" s="1">
        <f t="shared" si="28"/>
        <v>43522.373935185184</v>
      </c>
      <c r="D1821" s="4">
        <f>history_Trockner__3[[#This Row],[Datum_Uhrzeit]]-C1820</f>
        <v>8.1018515629693866E-5</v>
      </c>
    </row>
    <row r="1822" spans="1:4" x14ac:dyDescent="0.25">
      <c r="A1822" s="3">
        <v>502.9</v>
      </c>
      <c r="B1822" s="2">
        <v>1551167914098</v>
      </c>
      <c r="C1822" s="1">
        <f t="shared" si="28"/>
        <v>43522.37400462963</v>
      </c>
      <c r="D1822" s="4">
        <f>history_Trockner__3[[#This Row],[Datum_Uhrzeit]]-C1821</f>
        <v>6.9444446125999093E-5</v>
      </c>
    </row>
    <row r="1823" spans="1:4" x14ac:dyDescent="0.25">
      <c r="A1823" s="3">
        <v>500.4</v>
      </c>
      <c r="B1823" s="2">
        <v>1551167917931</v>
      </c>
      <c r="C1823" s="1">
        <f t="shared" si="28"/>
        <v>43522.374039351853</v>
      </c>
      <c r="D1823" s="4">
        <f>history_Trockner__3[[#This Row],[Datum_Uhrzeit]]-C1822</f>
        <v>3.4722223062999547E-5</v>
      </c>
    </row>
    <row r="1824" spans="1:4" x14ac:dyDescent="0.25">
      <c r="A1824" s="3">
        <v>495.6</v>
      </c>
      <c r="B1824" s="2">
        <v>1551167919113</v>
      </c>
      <c r="C1824" s="1">
        <f t="shared" si="28"/>
        <v>43522.374062499999</v>
      </c>
      <c r="D1824" s="4">
        <f>history_Trockner__3[[#This Row],[Datum_Uhrzeit]]-C1823</f>
        <v>2.314814628334716E-5</v>
      </c>
    </row>
    <row r="1825" spans="1:4" x14ac:dyDescent="0.25">
      <c r="A1825" s="3">
        <v>505.4</v>
      </c>
      <c r="B1825" s="2">
        <v>1551167926013</v>
      </c>
      <c r="C1825" s="1">
        <f t="shared" si="28"/>
        <v>43522.374143518522</v>
      </c>
      <c r="D1825" s="4">
        <f>history_Trockner__3[[#This Row],[Datum_Uhrzeit]]-C1824</f>
        <v>8.101852290565148E-5</v>
      </c>
    </row>
    <row r="1826" spans="1:4" x14ac:dyDescent="0.25">
      <c r="A1826" s="3">
        <v>488.3</v>
      </c>
      <c r="B1826" s="2">
        <v>1551167928765</v>
      </c>
      <c r="C1826" s="1">
        <f t="shared" si="28"/>
        <v>43522.374166666668</v>
      </c>
      <c r="D1826" s="4">
        <f>history_Trockner__3[[#This Row],[Datum_Uhrzeit]]-C1825</f>
        <v>2.314814628334716E-5</v>
      </c>
    </row>
    <row r="1827" spans="1:4" x14ac:dyDescent="0.25">
      <c r="A1827" s="3">
        <v>490.3</v>
      </c>
      <c r="B1827" s="2">
        <v>1551167929951</v>
      </c>
      <c r="C1827" s="1">
        <f t="shared" si="28"/>
        <v>43522.374178240745</v>
      </c>
      <c r="D1827" s="4">
        <f>history_Trockner__3[[#This Row],[Datum_Uhrzeit]]-C1826</f>
        <v>1.1574076779652387E-5</v>
      </c>
    </row>
    <row r="1828" spans="1:4" x14ac:dyDescent="0.25">
      <c r="A1828" s="3">
        <v>475.4</v>
      </c>
      <c r="B1828" s="2">
        <v>1551167939033</v>
      </c>
      <c r="C1828" s="1">
        <f t="shared" si="28"/>
        <v>43522.374293981484</v>
      </c>
      <c r="D1828" s="4">
        <f>history_Trockner__3[[#This Row],[Datum_Uhrzeit]]-C1827</f>
        <v>1.1574073869269341E-4</v>
      </c>
    </row>
    <row r="1829" spans="1:4" x14ac:dyDescent="0.25">
      <c r="A1829" s="3">
        <v>484.8</v>
      </c>
      <c r="B1829" s="2">
        <v>1551167940710</v>
      </c>
      <c r="C1829" s="1">
        <f t="shared" si="28"/>
        <v>43522.374305555553</v>
      </c>
      <c r="D1829" s="4">
        <f>history_Trockner__3[[#This Row],[Datum_Uhrzeit]]-C1828</f>
        <v>1.1574069503694773E-5</v>
      </c>
    </row>
    <row r="1830" spans="1:4" x14ac:dyDescent="0.25">
      <c r="A1830" s="3">
        <v>504.3</v>
      </c>
      <c r="B1830" s="2">
        <v>1551167947607</v>
      </c>
      <c r="C1830" s="1">
        <f t="shared" si="28"/>
        <v>43522.374386574069</v>
      </c>
      <c r="D1830" s="4">
        <f>history_Trockner__3[[#This Row],[Datum_Uhrzeit]]-C1829</f>
        <v>8.1018515629693866E-5</v>
      </c>
    </row>
    <row r="1831" spans="1:4" x14ac:dyDescent="0.25">
      <c r="A1831" s="3">
        <v>497.4</v>
      </c>
      <c r="B1831" s="2">
        <v>1551167951411</v>
      </c>
      <c r="C1831" s="1">
        <f t="shared" si="28"/>
        <v>43522.374432870369</v>
      </c>
      <c r="D1831" s="4">
        <f>history_Trockner__3[[#This Row],[Datum_Uhrzeit]]-C1830</f>
        <v>4.6296299842651933E-5</v>
      </c>
    </row>
    <row r="1832" spans="1:4" x14ac:dyDescent="0.25">
      <c r="A1832" s="3">
        <v>482.4</v>
      </c>
      <c r="B1832" s="2">
        <v>1551167962664</v>
      </c>
      <c r="C1832" s="1">
        <f t="shared" si="28"/>
        <v>43522.374560185184</v>
      </c>
      <c r="D1832" s="4">
        <f>history_Trockner__3[[#This Row],[Datum_Uhrzeit]]-C1831</f>
        <v>1.273148154723458E-4</v>
      </c>
    </row>
    <row r="1833" spans="1:4" x14ac:dyDescent="0.25">
      <c r="A1833" s="3">
        <v>483.9</v>
      </c>
      <c r="B1833" s="2">
        <v>1551167970630</v>
      </c>
      <c r="C1833" s="1">
        <f t="shared" si="28"/>
        <v>43522.374652777777</v>
      </c>
      <c r="D1833" s="4">
        <f>history_Trockner__3[[#This Row],[Datum_Uhrzeit]]-C1832</f>
        <v>9.2592592409346253E-5</v>
      </c>
    </row>
    <row r="1834" spans="1:4" x14ac:dyDescent="0.25">
      <c r="A1834" s="3">
        <v>488.8</v>
      </c>
      <c r="B1834" s="2">
        <v>1551167972946</v>
      </c>
      <c r="C1834" s="1">
        <f t="shared" si="28"/>
        <v>43522.374675925923</v>
      </c>
      <c r="D1834" s="4">
        <f>history_Trockner__3[[#This Row],[Datum_Uhrzeit]]-C1833</f>
        <v>2.314814628334716E-5</v>
      </c>
    </row>
    <row r="1835" spans="1:4" x14ac:dyDescent="0.25">
      <c r="A1835" s="3">
        <v>480.1</v>
      </c>
      <c r="B1835" s="2">
        <v>1551167974336</v>
      </c>
      <c r="C1835" s="1">
        <f t="shared" si="28"/>
        <v>43522.374699074076</v>
      </c>
      <c r="D1835" s="4">
        <f>history_Trockner__3[[#This Row],[Datum_Uhrzeit]]-C1834</f>
        <v>2.3148153559304774E-5</v>
      </c>
    </row>
    <row r="1836" spans="1:4" x14ac:dyDescent="0.25">
      <c r="A1836" s="3">
        <v>467</v>
      </c>
      <c r="B1836" s="2">
        <v>1551167977013</v>
      </c>
      <c r="C1836" s="1">
        <f t="shared" si="28"/>
        <v>43522.3747337963</v>
      </c>
      <c r="D1836" s="4">
        <f>history_Trockner__3[[#This Row],[Datum_Uhrzeit]]-C1835</f>
        <v>3.4722223062999547E-5</v>
      </c>
    </row>
    <row r="1837" spans="1:4" x14ac:dyDescent="0.25">
      <c r="A1837" s="3">
        <v>453.6</v>
      </c>
      <c r="B1837" s="2">
        <v>1551167979139</v>
      </c>
      <c r="C1837" s="1">
        <f t="shared" si="28"/>
        <v>43522.374756944446</v>
      </c>
      <c r="D1837" s="4">
        <f>history_Trockner__3[[#This Row],[Datum_Uhrzeit]]-C1836</f>
        <v>2.314814628334716E-5</v>
      </c>
    </row>
    <row r="1838" spans="1:4" x14ac:dyDescent="0.25">
      <c r="A1838" s="3">
        <v>501.2</v>
      </c>
      <c r="B1838" s="2">
        <v>1551167981287</v>
      </c>
      <c r="C1838" s="1">
        <f t="shared" si="28"/>
        <v>43522.374780092592</v>
      </c>
      <c r="D1838" s="4">
        <f>history_Trockner__3[[#This Row],[Datum_Uhrzeit]]-C1837</f>
        <v>2.314814628334716E-5</v>
      </c>
    </row>
    <row r="1839" spans="1:4" x14ac:dyDescent="0.25">
      <c r="A1839" s="3">
        <v>491.2</v>
      </c>
      <c r="B1839" s="2">
        <v>1551167983521</v>
      </c>
      <c r="C1839" s="1">
        <f t="shared" si="28"/>
        <v>43522.374803240746</v>
      </c>
      <c r="D1839" s="4">
        <f>history_Trockner__3[[#This Row],[Datum_Uhrzeit]]-C1838</f>
        <v>2.3148153559304774E-5</v>
      </c>
    </row>
    <row r="1840" spans="1:4" x14ac:dyDescent="0.25">
      <c r="A1840" s="3">
        <v>477.1</v>
      </c>
      <c r="B1840" s="2">
        <v>1551167991996</v>
      </c>
      <c r="C1840" s="1">
        <f t="shared" si="28"/>
        <v>43522.374895833331</v>
      </c>
      <c r="D1840" s="4">
        <f>history_Trockner__3[[#This Row],[Datum_Uhrzeit]]-C1839</f>
        <v>9.2592585133388638E-5</v>
      </c>
    </row>
    <row r="1841" spans="1:4" x14ac:dyDescent="0.25">
      <c r="A1841" s="3">
        <v>519.6</v>
      </c>
      <c r="B1841" s="2">
        <v>1551167994161</v>
      </c>
      <c r="C1841" s="1">
        <f t="shared" si="28"/>
        <v>43522.374930555554</v>
      </c>
      <c r="D1841" s="4">
        <f>history_Trockner__3[[#This Row],[Datum_Uhrzeit]]-C1840</f>
        <v>3.4722223062999547E-5</v>
      </c>
    </row>
    <row r="1842" spans="1:4" x14ac:dyDescent="0.25">
      <c r="A1842" s="3">
        <v>482.2</v>
      </c>
      <c r="B1842" s="2">
        <v>1551168000635</v>
      </c>
      <c r="C1842" s="1">
        <f t="shared" si="28"/>
        <v>43522.375</v>
      </c>
      <c r="D1842" s="4">
        <f>history_Trockner__3[[#This Row],[Datum_Uhrzeit]]-C1841</f>
        <v>6.9444446125999093E-5</v>
      </c>
    </row>
    <row r="1843" spans="1:4" x14ac:dyDescent="0.25">
      <c r="A1843" s="3">
        <v>494.3</v>
      </c>
      <c r="B1843" s="2">
        <v>1551168004330</v>
      </c>
      <c r="C1843" s="1">
        <f t="shared" si="28"/>
        <v>43522.375046296293</v>
      </c>
      <c r="D1843" s="4">
        <f>history_Trockner__3[[#This Row],[Datum_Uhrzeit]]-C1842</f>
        <v>4.6296292566694319E-5</v>
      </c>
    </row>
    <row r="1844" spans="1:4" x14ac:dyDescent="0.25">
      <c r="A1844" s="3">
        <v>486.1</v>
      </c>
      <c r="B1844" s="2">
        <v>1551168012812</v>
      </c>
      <c r="C1844" s="1">
        <f t="shared" si="28"/>
        <v>43522.375138888892</v>
      </c>
      <c r="D1844" s="4">
        <f>history_Trockner__3[[#This Row],[Datum_Uhrzeit]]-C1843</f>
        <v>9.2592599685303867E-5</v>
      </c>
    </row>
    <row r="1845" spans="1:4" x14ac:dyDescent="0.25">
      <c r="A1845" s="3">
        <v>489.8</v>
      </c>
      <c r="B1845" s="2">
        <v>1551168015045</v>
      </c>
      <c r="C1845" s="1">
        <f t="shared" si="28"/>
        <v>43522.375173611115</v>
      </c>
      <c r="D1845" s="4">
        <f>history_Trockner__3[[#This Row],[Datum_Uhrzeit]]-C1844</f>
        <v>3.4722223062999547E-5</v>
      </c>
    </row>
    <row r="1846" spans="1:4" x14ac:dyDescent="0.25">
      <c r="A1846" s="3">
        <v>513.4</v>
      </c>
      <c r="B1846" s="2">
        <v>1551168018200</v>
      </c>
      <c r="C1846" s="1">
        <f t="shared" si="28"/>
        <v>43522.375208333338</v>
      </c>
      <c r="D1846" s="4">
        <f>history_Trockner__3[[#This Row],[Datum_Uhrzeit]]-C1845</f>
        <v>3.4722223062999547E-5</v>
      </c>
    </row>
    <row r="1847" spans="1:4" x14ac:dyDescent="0.25">
      <c r="A1847" s="3">
        <v>493.3</v>
      </c>
      <c r="B1847" s="2">
        <v>1551168025788</v>
      </c>
      <c r="C1847" s="1">
        <f t="shared" si="28"/>
        <v>43522.375289351854</v>
      </c>
      <c r="D1847" s="4">
        <f>history_Trockner__3[[#This Row],[Datum_Uhrzeit]]-C1846</f>
        <v>8.1018515629693866E-5</v>
      </c>
    </row>
    <row r="1848" spans="1:4" x14ac:dyDescent="0.25">
      <c r="A1848" s="3">
        <v>501.2</v>
      </c>
      <c r="B1848" s="2">
        <v>1551168030927</v>
      </c>
      <c r="C1848" s="1">
        <f t="shared" si="28"/>
        <v>43522.375347222223</v>
      </c>
      <c r="D1848" s="4">
        <f>history_Trockner__3[[#This Row],[Datum_Uhrzeit]]-C1847</f>
        <v>5.7870369346346706E-5</v>
      </c>
    </row>
    <row r="1849" spans="1:4" x14ac:dyDescent="0.25">
      <c r="A1849" s="3">
        <v>517.1</v>
      </c>
      <c r="B1849" s="2">
        <v>1551168033053</v>
      </c>
      <c r="C1849" s="1">
        <f t="shared" si="28"/>
        <v>43522.375381944439</v>
      </c>
      <c r="D1849" s="4">
        <f>history_Trockner__3[[#This Row],[Datum_Uhrzeit]]-C1848</f>
        <v>3.4722215787041932E-5</v>
      </c>
    </row>
    <row r="1850" spans="1:4" x14ac:dyDescent="0.25">
      <c r="A1850" s="3">
        <v>493.3</v>
      </c>
      <c r="B1850" s="2">
        <v>1551168036384</v>
      </c>
      <c r="C1850" s="1">
        <f t="shared" si="28"/>
        <v>43522.375416666662</v>
      </c>
      <c r="D1850" s="4">
        <f>history_Trockner__3[[#This Row],[Datum_Uhrzeit]]-C1849</f>
        <v>3.4722223062999547E-5</v>
      </c>
    </row>
    <row r="1851" spans="1:4" x14ac:dyDescent="0.25">
      <c r="A1851" s="3">
        <v>493.2</v>
      </c>
      <c r="B1851" s="2">
        <v>1551168042638</v>
      </c>
      <c r="C1851" s="1">
        <f t="shared" si="28"/>
        <v>43522.375486111108</v>
      </c>
      <c r="D1851" s="4">
        <f>history_Trockner__3[[#This Row],[Datum_Uhrzeit]]-C1850</f>
        <v>6.9444446125999093E-5</v>
      </c>
    </row>
    <row r="1852" spans="1:4" x14ac:dyDescent="0.25">
      <c r="A1852" s="3">
        <v>468.3</v>
      </c>
      <c r="B1852" s="2">
        <v>1551168047597</v>
      </c>
      <c r="C1852" s="1">
        <f t="shared" si="28"/>
        <v>43522.375543981485</v>
      </c>
      <c r="D1852" s="4">
        <f>history_Trockner__3[[#This Row],[Datum_Uhrzeit]]-C1851</f>
        <v>5.787037662230432E-5</v>
      </c>
    </row>
    <row r="1853" spans="1:4" x14ac:dyDescent="0.25">
      <c r="A1853" s="3">
        <v>498</v>
      </c>
      <c r="B1853" s="2">
        <v>1551168048675</v>
      </c>
      <c r="C1853" s="1">
        <f t="shared" si="28"/>
        <v>43522.375555555554</v>
      </c>
      <c r="D1853" s="4">
        <f>history_Trockner__3[[#This Row],[Datum_Uhrzeit]]-C1852</f>
        <v>1.1574069503694773E-5</v>
      </c>
    </row>
    <row r="1854" spans="1:4" x14ac:dyDescent="0.25">
      <c r="A1854" s="3">
        <v>509</v>
      </c>
      <c r="B1854" s="2">
        <v>1551168054026</v>
      </c>
      <c r="C1854" s="1">
        <f t="shared" si="28"/>
        <v>43522.375625000001</v>
      </c>
      <c r="D1854" s="4">
        <f>history_Trockner__3[[#This Row],[Datum_Uhrzeit]]-C1853</f>
        <v>6.9444446125999093E-5</v>
      </c>
    </row>
    <row r="1855" spans="1:4" x14ac:dyDescent="0.25">
      <c r="A1855" s="3">
        <v>498</v>
      </c>
      <c r="B1855" s="2">
        <v>1551168057788</v>
      </c>
      <c r="C1855" s="1">
        <f t="shared" si="28"/>
        <v>43522.375659722224</v>
      </c>
      <c r="D1855" s="4">
        <f>history_Trockner__3[[#This Row],[Datum_Uhrzeit]]-C1854</f>
        <v>3.4722223062999547E-5</v>
      </c>
    </row>
    <row r="1856" spans="1:4" x14ac:dyDescent="0.25">
      <c r="A1856" s="3">
        <v>489.7</v>
      </c>
      <c r="B1856" s="2">
        <v>1551168069665</v>
      </c>
      <c r="C1856" s="1">
        <f t="shared" si="28"/>
        <v>43522.375798611116</v>
      </c>
      <c r="D1856" s="4">
        <f>history_Trockner__3[[#This Row],[Datum_Uhrzeit]]-C1855</f>
        <v>1.3888889225199819E-4</v>
      </c>
    </row>
    <row r="1857" spans="1:4" x14ac:dyDescent="0.25">
      <c r="A1857" s="3">
        <v>483.1</v>
      </c>
      <c r="B1857" s="2">
        <v>1551168073365</v>
      </c>
      <c r="C1857" s="1">
        <f t="shared" si="28"/>
        <v>43522.375844907408</v>
      </c>
      <c r="D1857" s="4">
        <f>history_Trockner__3[[#This Row],[Datum_Uhrzeit]]-C1856</f>
        <v>4.6296292566694319E-5</v>
      </c>
    </row>
    <row r="1858" spans="1:4" x14ac:dyDescent="0.25">
      <c r="A1858" s="3">
        <v>462.1</v>
      </c>
      <c r="B1858" s="2">
        <v>1551168074989</v>
      </c>
      <c r="C1858" s="1">
        <f t="shared" ref="C1858:C1921" si="29">DATE(1970,1,1)+((LEFT(B1858,10)+3600)/86400)</f>
        <v>43522.375856481478</v>
      </c>
      <c r="D1858" s="4">
        <f>history_Trockner__3[[#This Row],[Datum_Uhrzeit]]-C1857</f>
        <v>1.1574069503694773E-5</v>
      </c>
    </row>
    <row r="1859" spans="1:4" x14ac:dyDescent="0.25">
      <c r="A1859" s="3">
        <v>489.2</v>
      </c>
      <c r="B1859" s="2">
        <v>1551168079225</v>
      </c>
      <c r="C1859" s="1">
        <f t="shared" si="29"/>
        <v>43522.375914351855</v>
      </c>
      <c r="D1859" s="4">
        <f>history_Trockner__3[[#This Row],[Datum_Uhrzeit]]-C1858</f>
        <v>5.787037662230432E-5</v>
      </c>
    </row>
    <row r="1860" spans="1:4" x14ac:dyDescent="0.25">
      <c r="A1860" s="3">
        <v>455.8</v>
      </c>
      <c r="B1860" s="2">
        <v>1551168084022</v>
      </c>
      <c r="C1860" s="1">
        <f t="shared" si="29"/>
        <v>43522.375972222224</v>
      </c>
      <c r="D1860" s="4">
        <f>history_Trockner__3[[#This Row],[Datum_Uhrzeit]]-C1859</f>
        <v>5.7870369346346706E-5</v>
      </c>
    </row>
    <row r="1861" spans="1:4" x14ac:dyDescent="0.25">
      <c r="A1861" s="3">
        <v>507.3</v>
      </c>
      <c r="B1861" s="2">
        <v>1551168088304</v>
      </c>
      <c r="C1861" s="1">
        <f t="shared" si="29"/>
        <v>43522.376018518524</v>
      </c>
      <c r="D1861" s="4">
        <f>history_Trockner__3[[#This Row],[Datum_Uhrzeit]]-C1860</f>
        <v>4.6296299842651933E-5</v>
      </c>
    </row>
    <row r="1862" spans="1:4" x14ac:dyDescent="0.25">
      <c r="A1862" s="3">
        <v>510.3</v>
      </c>
      <c r="B1862" s="2">
        <v>1551168090440</v>
      </c>
      <c r="C1862" s="1">
        <f t="shared" si="29"/>
        <v>43522.376041666663</v>
      </c>
      <c r="D1862" s="4">
        <f>history_Trockner__3[[#This Row],[Datum_Uhrzeit]]-C1861</f>
        <v>2.3148139007389545E-5</v>
      </c>
    </row>
    <row r="1863" spans="1:4" x14ac:dyDescent="0.25">
      <c r="A1863" s="3">
        <v>494.6</v>
      </c>
      <c r="B1863" s="2">
        <v>1551168093647</v>
      </c>
      <c r="C1863" s="1">
        <f t="shared" si="29"/>
        <v>43522.376076388886</v>
      </c>
      <c r="D1863" s="4">
        <f>history_Trockner__3[[#This Row],[Datum_Uhrzeit]]-C1862</f>
        <v>3.4722223062999547E-5</v>
      </c>
    </row>
    <row r="1864" spans="1:4" x14ac:dyDescent="0.25">
      <c r="A1864" s="3">
        <v>482.5</v>
      </c>
      <c r="B1864" s="2">
        <v>1551168099980</v>
      </c>
      <c r="C1864" s="1">
        <f t="shared" si="29"/>
        <v>43522.376145833332</v>
      </c>
      <c r="D1864" s="4">
        <f>history_Trockner__3[[#This Row],[Datum_Uhrzeit]]-C1863</f>
        <v>6.9444446125999093E-5</v>
      </c>
    </row>
    <row r="1865" spans="1:4" x14ac:dyDescent="0.25">
      <c r="A1865" s="3">
        <v>471.6</v>
      </c>
      <c r="B1865" s="2">
        <v>1551168105318</v>
      </c>
      <c r="C1865" s="1">
        <f t="shared" si="29"/>
        <v>43522.376215277778</v>
      </c>
      <c r="D1865" s="4">
        <f>history_Trockner__3[[#This Row],[Datum_Uhrzeit]]-C1864</f>
        <v>6.9444446125999093E-5</v>
      </c>
    </row>
    <row r="1866" spans="1:4" x14ac:dyDescent="0.25">
      <c r="A1866" s="3">
        <v>492.5</v>
      </c>
      <c r="B1866" s="2">
        <v>1551168110604</v>
      </c>
      <c r="C1866" s="1">
        <f t="shared" si="29"/>
        <v>43522.376273148147</v>
      </c>
      <c r="D1866" s="4">
        <f>history_Trockner__3[[#This Row],[Datum_Uhrzeit]]-C1865</f>
        <v>5.7870369346346706E-5</v>
      </c>
    </row>
    <row r="1867" spans="1:4" x14ac:dyDescent="0.25">
      <c r="A1867" s="3">
        <v>483.3</v>
      </c>
      <c r="B1867" s="2">
        <v>1551168121045</v>
      </c>
      <c r="C1867" s="1">
        <f t="shared" si="29"/>
        <v>43522.376400462963</v>
      </c>
      <c r="D1867" s="4">
        <f>history_Trockner__3[[#This Row],[Datum_Uhrzeit]]-C1866</f>
        <v>1.273148154723458E-4</v>
      </c>
    </row>
    <row r="1868" spans="1:4" x14ac:dyDescent="0.25">
      <c r="A1868" s="3">
        <v>486.9</v>
      </c>
      <c r="B1868" s="2">
        <v>1551168123587</v>
      </c>
      <c r="C1868" s="1">
        <f t="shared" si="29"/>
        <v>43522.376423611116</v>
      </c>
      <c r="D1868" s="4">
        <f>history_Trockner__3[[#This Row],[Datum_Uhrzeit]]-C1867</f>
        <v>2.3148153559304774E-5</v>
      </c>
    </row>
    <row r="1869" spans="1:4" x14ac:dyDescent="0.25">
      <c r="A1869" s="3">
        <v>481</v>
      </c>
      <c r="B1869" s="2">
        <v>1551168132033</v>
      </c>
      <c r="C1869" s="1">
        <f t="shared" si="29"/>
        <v>43522.376527777778</v>
      </c>
      <c r="D1869" s="4">
        <f>history_Trockner__3[[#This Row],[Datum_Uhrzeit]]-C1868</f>
        <v>1.0416666191304103E-4</v>
      </c>
    </row>
    <row r="1870" spans="1:4" x14ac:dyDescent="0.25">
      <c r="A1870" s="3">
        <v>499.4</v>
      </c>
      <c r="B1870" s="2">
        <v>1551168138563</v>
      </c>
      <c r="C1870" s="1">
        <f t="shared" si="29"/>
        <v>43522.376597222217</v>
      </c>
      <c r="D1870" s="4">
        <f>history_Trockner__3[[#This Row],[Datum_Uhrzeit]]-C1869</f>
        <v>6.9444438850041479E-5</v>
      </c>
    </row>
    <row r="1871" spans="1:4" x14ac:dyDescent="0.25">
      <c r="A1871" s="3">
        <v>498.9</v>
      </c>
      <c r="B1871" s="2">
        <v>1551168142709</v>
      </c>
      <c r="C1871" s="1">
        <f t="shared" si="29"/>
        <v>43522.376643518517</v>
      </c>
      <c r="D1871" s="4">
        <f>history_Trockner__3[[#This Row],[Datum_Uhrzeit]]-C1870</f>
        <v>4.6296299842651933E-5</v>
      </c>
    </row>
    <row r="1872" spans="1:4" x14ac:dyDescent="0.25">
      <c r="A1872" s="3">
        <v>460</v>
      </c>
      <c r="B1872" s="2">
        <v>1551168147009</v>
      </c>
      <c r="C1872" s="1">
        <f t="shared" si="29"/>
        <v>43522.376701388886</v>
      </c>
      <c r="D1872" s="4">
        <f>history_Trockner__3[[#This Row],[Datum_Uhrzeit]]-C1871</f>
        <v>5.7870369346346706E-5</v>
      </c>
    </row>
    <row r="1873" spans="1:4" x14ac:dyDescent="0.25">
      <c r="A1873" s="3">
        <v>496.1</v>
      </c>
      <c r="B1873" s="2">
        <v>1551168153354</v>
      </c>
      <c r="C1873" s="1">
        <f t="shared" si="29"/>
        <v>43522.376770833333</v>
      </c>
      <c r="D1873" s="4">
        <f>history_Trockner__3[[#This Row],[Datum_Uhrzeit]]-C1872</f>
        <v>6.9444446125999093E-5</v>
      </c>
    </row>
    <row r="1874" spans="1:4" x14ac:dyDescent="0.25">
      <c r="A1874" s="3">
        <v>491.3</v>
      </c>
      <c r="B1874" s="2">
        <v>1551168156590</v>
      </c>
      <c r="C1874" s="1">
        <f t="shared" si="29"/>
        <v>43522.376805555556</v>
      </c>
      <c r="D1874" s="4">
        <f>history_Trockner__3[[#This Row],[Datum_Uhrzeit]]-C1873</f>
        <v>3.4722223062999547E-5</v>
      </c>
    </row>
    <row r="1875" spans="1:4" x14ac:dyDescent="0.25">
      <c r="A1875" s="3">
        <v>494.6</v>
      </c>
      <c r="B1875" s="2">
        <v>1551168164007</v>
      </c>
      <c r="C1875" s="1">
        <f t="shared" si="29"/>
        <v>43522.376898148148</v>
      </c>
      <c r="D1875" s="4">
        <f>history_Trockner__3[[#This Row],[Datum_Uhrzeit]]-C1874</f>
        <v>9.2592592409346253E-5</v>
      </c>
    </row>
    <row r="1876" spans="1:4" x14ac:dyDescent="0.25">
      <c r="A1876" s="3">
        <v>492.2</v>
      </c>
      <c r="B1876" s="2">
        <v>1551168171580</v>
      </c>
      <c r="C1876" s="1">
        <f t="shared" si="29"/>
        <v>43522.376979166671</v>
      </c>
      <c r="D1876" s="4">
        <f>history_Trockner__3[[#This Row],[Datum_Uhrzeit]]-C1875</f>
        <v>8.101852290565148E-5</v>
      </c>
    </row>
    <row r="1877" spans="1:4" x14ac:dyDescent="0.25">
      <c r="A1877" s="3">
        <v>495.3</v>
      </c>
      <c r="B1877" s="2">
        <v>1551168174758</v>
      </c>
      <c r="C1877" s="1">
        <f t="shared" si="29"/>
        <v>43522.377013888894</v>
      </c>
      <c r="D1877" s="4">
        <f>history_Trockner__3[[#This Row],[Datum_Uhrzeit]]-C1876</f>
        <v>3.4722223062999547E-5</v>
      </c>
    </row>
    <row r="1878" spans="1:4" x14ac:dyDescent="0.25">
      <c r="A1878" s="3">
        <v>478.2</v>
      </c>
      <c r="B1878" s="2">
        <v>1551168179094</v>
      </c>
      <c r="C1878" s="1">
        <f t="shared" si="29"/>
        <v>43522.377071759256</v>
      </c>
      <c r="D1878" s="4">
        <f>history_Trockner__3[[#This Row],[Datum_Uhrzeit]]-C1877</f>
        <v>5.7870362070389092E-5</v>
      </c>
    </row>
    <row r="1879" spans="1:4" x14ac:dyDescent="0.25">
      <c r="A1879" s="3">
        <v>489.3</v>
      </c>
      <c r="B1879" s="2">
        <v>1551168186583</v>
      </c>
      <c r="C1879" s="1">
        <f t="shared" si="29"/>
        <v>43522.377152777779</v>
      </c>
      <c r="D1879" s="4">
        <f>history_Trockner__3[[#This Row],[Datum_Uhrzeit]]-C1878</f>
        <v>8.101852290565148E-5</v>
      </c>
    </row>
    <row r="1880" spans="1:4" x14ac:dyDescent="0.25">
      <c r="A1880" s="3">
        <v>473.1</v>
      </c>
      <c r="B1880" s="2">
        <v>1551168191857</v>
      </c>
      <c r="C1880" s="1">
        <f t="shared" si="29"/>
        <v>43522.377210648148</v>
      </c>
      <c r="D1880" s="4">
        <f>history_Trockner__3[[#This Row],[Datum_Uhrzeit]]-C1879</f>
        <v>5.7870369346346706E-5</v>
      </c>
    </row>
    <row r="1881" spans="1:4" x14ac:dyDescent="0.25">
      <c r="A1881" s="3">
        <v>485</v>
      </c>
      <c r="B1881" s="2">
        <v>1551168196107</v>
      </c>
      <c r="C1881" s="1">
        <f t="shared" si="29"/>
        <v>43522.377268518518</v>
      </c>
      <c r="D1881" s="4">
        <f>history_Trockner__3[[#This Row],[Datum_Uhrzeit]]-C1880</f>
        <v>5.7870369346346706E-5</v>
      </c>
    </row>
    <row r="1882" spans="1:4" x14ac:dyDescent="0.25">
      <c r="A1882" s="3">
        <v>516.5</v>
      </c>
      <c r="B1882" s="2">
        <v>1551168200883</v>
      </c>
      <c r="C1882" s="1">
        <f t="shared" si="29"/>
        <v>43522.377314814818</v>
      </c>
      <c r="D1882" s="4">
        <f>history_Trockner__3[[#This Row],[Datum_Uhrzeit]]-C1881</f>
        <v>4.6296299842651933E-5</v>
      </c>
    </row>
    <row r="1883" spans="1:4" x14ac:dyDescent="0.25">
      <c r="A1883" s="3">
        <v>481.2</v>
      </c>
      <c r="B1883" s="2">
        <v>1551168206880</v>
      </c>
      <c r="C1883" s="1">
        <f t="shared" si="29"/>
        <v>43522.377384259264</v>
      </c>
      <c r="D1883" s="4">
        <f>history_Trockner__3[[#This Row],[Datum_Uhrzeit]]-C1882</f>
        <v>6.9444446125999093E-5</v>
      </c>
    </row>
    <row r="1884" spans="1:4" x14ac:dyDescent="0.25">
      <c r="A1884" s="3">
        <v>502.7</v>
      </c>
      <c r="B1884" s="2">
        <v>1551168210492</v>
      </c>
      <c r="C1884" s="1">
        <f t="shared" si="29"/>
        <v>43522.377430555556</v>
      </c>
      <c r="D1884" s="4">
        <f>history_Trockner__3[[#This Row],[Datum_Uhrzeit]]-C1883</f>
        <v>4.6296292566694319E-5</v>
      </c>
    </row>
    <row r="1885" spans="1:4" x14ac:dyDescent="0.25">
      <c r="A1885" s="3">
        <v>496.6</v>
      </c>
      <c r="B1885" s="2">
        <v>1551168217658</v>
      </c>
      <c r="C1885" s="1">
        <f t="shared" si="29"/>
        <v>43522.377511574072</v>
      </c>
      <c r="D1885" s="4">
        <f>history_Trockner__3[[#This Row],[Datum_Uhrzeit]]-C1884</f>
        <v>8.1018515629693866E-5</v>
      </c>
    </row>
    <row r="1886" spans="1:4" x14ac:dyDescent="0.25">
      <c r="A1886" s="3">
        <v>502.8</v>
      </c>
      <c r="B1886" s="2">
        <v>1551168223199</v>
      </c>
      <c r="C1886" s="1">
        <f t="shared" si="29"/>
        <v>43522.377581018518</v>
      </c>
      <c r="D1886" s="4">
        <f>history_Trockner__3[[#This Row],[Datum_Uhrzeit]]-C1885</f>
        <v>6.9444446125999093E-5</v>
      </c>
    </row>
    <row r="1887" spans="1:4" x14ac:dyDescent="0.25">
      <c r="A1887" s="3">
        <v>492.8</v>
      </c>
      <c r="B1887" s="2">
        <v>1551168228365</v>
      </c>
      <c r="C1887" s="1">
        <f t="shared" si="29"/>
        <v>43522.377638888887</v>
      </c>
      <c r="D1887" s="4">
        <f>history_Trockner__3[[#This Row],[Datum_Uhrzeit]]-C1886</f>
        <v>5.7870369346346706E-5</v>
      </c>
    </row>
    <row r="1888" spans="1:4" x14ac:dyDescent="0.25">
      <c r="A1888" s="3">
        <v>498.9</v>
      </c>
      <c r="B1888" s="2">
        <v>1551168238899</v>
      </c>
      <c r="C1888" s="1">
        <f t="shared" si="29"/>
        <v>43522.377754629633</v>
      </c>
      <c r="D1888" s="4">
        <f>history_Trockner__3[[#This Row],[Datum_Uhrzeit]]-C1887</f>
        <v>1.1574074596865103E-4</v>
      </c>
    </row>
    <row r="1889" spans="1:4" x14ac:dyDescent="0.25">
      <c r="A1889" s="3">
        <v>490.5</v>
      </c>
      <c r="B1889" s="2">
        <v>1551168240481</v>
      </c>
      <c r="C1889" s="1">
        <f t="shared" si="29"/>
        <v>43522.37777777778</v>
      </c>
      <c r="D1889" s="4">
        <f>history_Trockner__3[[#This Row],[Datum_Uhrzeit]]-C1888</f>
        <v>2.314814628334716E-5</v>
      </c>
    </row>
    <row r="1890" spans="1:4" x14ac:dyDescent="0.25">
      <c r="A1890" s="3">
        <v>500.7</v>
      </c>
      <c r="B1890" s="2">
        <v>1551168249598</v>
      </c>
      <c r="C1890" s="1">
        <f t="shared" si="29"/>
        <v>43522.377881944441</v>
      </c>
      <c r="D1890" s="4">
        <f>history_Trockner__3[[#This Row],[Datum_Uhrzeit]]-C1889</f>
        <v>1.0416666191304103E-4</v>
      </c>
    </row>
    <row r="1891" spans="1:4" x14ac:dyDescent="0.25">
      <c r="A1891" s="3">
        <v>481.8</v>
      </c>
      <c r="B1891" s="2">
        <v>1551168255397</v>
      </c>
      <c r="C1891" s="1">
        <f t="shared" si="29"/>
        <v>43522.377951388888</v>
      </c>
      <c r="D1891" s="4">
        <f>history_Trockner__3[[#This Row],[Datum_Uhrzeit]]-C1890</f>
        <v>6.9444446125999093E-5</v>
      </c>
    </row>
    <row r="1892" spans="1:4" x14ac:dyDescent="0.25">
      <c r="A1892" s="3">
        <v>486.6</v>
      </c>
      <c r="B1892" s="2">
        <v>1551168260310</v>
      </c>
      <c r="C1892" s="1">
        <f t="shared" si="29"/>
        <v>43522.378009259264</v>
      </c>
      <c r="D1892" s="4">
        <f>history_Trockner__3[[#This Row],[Datum_Uhrzeit]]-C1891</f>
        <v>5.787037662230432E-5</v>
      </c>
    </row>
    <row r="1893" spans="1:4" x14ac:dyDescent="0.25">
      <c r="A1893" s="3">
        <v>477.7</v>
      </c>
      <c r="B1893" s="2">
        <v>1551168262869</v>
      </c>
      <c r="C1893" s="1">
        <f t="shared" si="29"/>
        <v>43522.378032407403</v>
      </c>
      <c r="D1893" s="4">
        <f>history_Trockner__3[[#This Row],[Datum_Uhrzeit]]-C1892</f>
        <v>2.3148139007389545E-5</v>
      </c>
    </row>
    <row r="1894" spans="1:4" x14ac:dyDescent="0.25">
      <c r="A1894" s="3">
        <v>488.9</v>
      </c>
      <c r="B1894" s="2">
        <v>1551168264504</v>
      </c>
      <c r="C1894" s="1">
        <f t="shared" si="29"/>
        <v>43522.378055555557</v>
      </c>
      <c r="D1894" s="4">
        <f>history_Trockner__3[[#This Row],[Datum_Uhrzeit]]-C1893</f>
        <v>2.3148153559304774E-5</v>
      </c>
    </row>
    <row r="1895" spans="1:4" x14ac:dyDescent="0.25">
      <c r="A1895" s="3">
        <v>496.3</v>
      </c>
      <c r="B1895" s="2">
        <v>1551168270986</v>
      </c>
      <c r="C1895" s="1">
        <f t="shared" si="29"/>
        <v>43522.378125000003</v>
      </c>
      <c r="D1895" s="4">
        <f>history_Trockner__3[[#This Row],[Datum_Uhrzeit]]-C1894</f>
        <v>6.9444446125999093E-5</v>
      </c>
    </row>
    <row r="1896" spans="1:4" x14ac:dyDescent="0.25">
      <c r="A1896" s="3">
        <v>485.7</v>
      </c>
      <c r="B1896" s="2">
        <v>1551168279430</v>
      </c>
      <c r="C1896" s="1">
        <f t="shared" si="29"/>
        <v>43522.378229166672</v>
      </c>
      <c r="D1896" s="4">
        <f>history_Trockner__3[[#This Row],[Datum_Uhrzeit]]-C1895</f>
        <v>1.0416666918899864E-4</v>
      </c>
    </row>
    <row r="1897" spans="1:4" x14ac:dyDescent="0.25">
      <c r="A1897" s="3">
        <v>483</v>
      </c>
      <c r="B1897" s="2">
        <v>1551168282016</v>
      </c>
      <c r="C1897" s="1">
        <f t="shared" si="29"/>
        <v>43522.378263888888</v>
      </c>
      <c r="D1897" s="4">
        <f>history_Trockner__3[[#This Row],[Datum_Uhrzeit]]-C1896</f>
        <v>3.4722215787041932E-5</v>
      </c>
    </row>
    <row r="1898" spans="1:4" x14ac:dyDescent="0.25">
      <c r="A1898" s="3">
        <v>500.3</v>
      </c>
      <c r="B1898" s="2">
        <v>1551168283124</v>
      </c>
      <c r="C1898" s="1">
        <f t="shared" si="29"/>
        <v>43522.378275462965</v>
      </c>
      <c r="D1898" s="4">
        <f>history_Trockner__3[[#This Row],[Datum_Uhrzeit]]-C1897</f>
        <v>1.1574076779652387E-5</v>
      </c>
    </row>
    <row r="1899" spans="1:4" x14ac:dyDescent="0.25">
      <c r="A1899" s="3">
        <v>492.9</v>
      </c>
      <c r="B1899" s="2">
        <v>1551168288483</v>
      </c>
      <c r="C1899" s="1">
        <f t="shared" si="29"/>
        <v>43522.378333333334</v>
      </c>
      <c r="D1899" s="4">
        <f>history_Trockner__3[[#This Row],[Datum_Uhrzeit]]-C1898</f>
        <v>5.7870369346346706E-5</v>
      </c>
    </row>
    <row r="1900" spans="1:4" x14ac:dyDescent="0.25">
      <c r="A1900" s="3">
        <v>509.2</v>
      </c>
      <c r="B1900" s="2">
        <v>1551168293277</v>
      </c>
      <c r="C1900" s="1">
        <f t="shared" si="29"/>
        <v>43522.378391203703</v>
      </c>
      <c r="D1900" s="4">
        <f>history_Trockner__3[[#This Row],[Datum_Uhrzeit]]-C1899</f>
        <v>5.7870369346346706E-5</v>
      </c>
    </row>
    <row r="1901" spans="1:4" x14ac:dyDescent="0.25">
      <c r="A1901" s="3">
        <v>470</v>
      </c>
      <c r="B1901" s="2">
        <v>1551168301936</v>
      </c>
      <c r="C1901" s="1">
        <f t="shared" si="29"/>
        <v>43522.378483796296</v>
      </c>
      <c r="D1901" s="4">
        <f>history_Trockner__3[[#This Row],[Datum_Uhrzeit]]-C1900</f>
        <v>9.2592592409346253E-5</v>
      </c>
    </row>
    <row r="1902" spans="1:4" x14ac:dyDescent="0.25">
      <c r="A1902" s="3">
        <v>477.7</v>
      </c>
      <c r="B1902" s="2">
        <v>1551168303466</v>
      </c>
      <c r="C1902" s="1">
        <f t="shared" si="29"/>
        <v>43522.378506944442</v>
      </c>
      <c r="D1902" s="4">
        <f>history_Trockner__3[[#This Row],[Datum_Uhrzeit]]-C1901</f>
        <v>2.314814628334716E-5</v>
      </c>
    </row>
    <row r="1903" spans="1:4" x14ac:dyDescent="0.25">
      <c r="A1903" s="3">
        <v>499.9</v>
      </c>
      <c r="B1903" s="2">
        <v>1551168314095</v>
      </c>
      <c r="C1903" s="1">
        <f t="shared" si="29"/>
        <v>43522.378634259258</v>
      </c>
      <c r="D1903" s="4">
        <f>history_Trockner__3[[#This Row],[Datum_Uhrzeit]]-C1902</f>
        <v>1.273148154723458E-4</v>
      </c>
    </row>
    <row r="1904" spans="1:4" x14ac:dyDescent="0.25">
      <c r="A1904" s="3">
        <v>521.6</v>
      </c>
      <c r="B1904" s="2">
        <v>1551168317945</v>
      </c>
      <c r="C1904" s="1">
        <f t="shared" si="29"/>
        <v>43522.378668981481</v>
      </c>
      <c r="D1904" s="4">
        <f>history_Trockner__3[[#This Row],[Datum_Uhrzeit]]-C1903</f>
        <v>3.4722223062999547E-5</v>
      </c>
    </row>
    <row r="1905" spans="1:4" x14ac:dyDescent="0.25">
      <c r="A1905" s="3">
        <v>489.2</v>
      </c>
      <c r="B1905" s="2">
        <v>1551168324817</v>
      </c>
      <c r="C1905" s="1">
        <f t="shared" si="29"/>
        <v>43522.378750000003</v>
      </c>
      <c r="D1905" s="4">
        <f>history_Trockner__3[[#This Row],[Datum_Uhrzeit]]-C1904</f>
        <v>8.101852290565148E-5</v>
      </c>
    </row>
    <row r="1906" spans="1:4" x14ac:dyDescent="0.25">
      <c r="A1906" s="3">
        <v>505.1</v>
      </c>
      <c r="B1906" s="2">
        <v>1551168333129</v>
      </c>
      <c r="C1906" s="1">
        <f t="shared" si="29"/>
        <v>43522.378854166665</v>
      </c>
      <c r="D1906" s="4">
        <f>history_Trockner__3[[#This Row],[Datum_Uhrzeit]]-C1905</f>
        <v>1.0416666191304103E-4</v>
      </c>
    </row>
    <row r="1907" spans="1:4" x14ac:dyDescent="0.25">
      <c r="A1907" s="3">
        <v>504.6</v>
      </c>
      <c r="B1907" s="2">
        <v>1551168335551</v>
      </c>
      <c r="C1907" s="1">
        <f t="shared" si="29"/>
        <v>43522.378877314812</v>
      </c>
      <c r="D1907" s="4">
        <f>history_Trockner__3[[#This Row],[Datum_Uhrzeit]]-C1906</f>
        <v>2.314814628334716E-5</v>
      </c>
    </row>
    <row r="1908" spans="1:4" x14ac:dyDescent="0.25">
      <c r="A1908" s="3">
        <v>480.3</v>
      </c>
      <c r="B1908" s="2">
        <v>1551168342462</v>
      </c>
      <c r="C1908" s="1">
        <f t="shared" si="29"/>
        <v>43522.378958333335</v>
      </c>
      <c r="D1908" s="4">
        <f>history_Trockner__3[[#This Row],[Datum_Uhrzeit]]-C1907</f>
        <v>8.101852290565148E-5</v>
      </c>
    </row>
    <row r="1909" spans="1:4" x14ac:dyDescent="0.25">
      <c r="A1909" s="3">
        <v>486.1</v>
      </c>
      <c r="B1909" s="2">
        <v>1551168346264</v>
      </c>
      <c r="C1909" s="1">
        <f t="shared" si="29"/>
        <v>43522.379004629634</v>
      </c>
      <c r="D1909" s="4">
        <f>history_Trockner__3[[#This Row],[Datum_Uhrzeit]]-C1908</f>
        <v>4.6296299842651933E-5</v>
      </c>
    </row>
    <row r="1910" spans="1:4" x14ac:dyDescent="0.25">
      <c r="A1910" s="3">
        <v>481.3</v>
      </c>
      <c r="B1910" s="2">
        <v>1551168354367</v>
      </c>
      <c r="C1910" s="1">
        <f t="shared" si="29"/>
        <v>43522.37909722222</v>
      </c>
      <c r="D1910" s="4">
        <f>history_Trockner__3[[#This Row],[Datum_Uhrzeit]]-C1909</f>
        <v>9.2592585133388638E-5</v>
      </c>
    </row>
    <row r="1911" spans="1:4" x14ac:dyDescent="0.25">
      <c r="A1911" s="3">
        <v>506</v>
      </c>
      <c r="B1911" s="2">
        <v>1551168357105</v>
      </c>
      <c r="C1911" s="1">
        <f t="shared" si="29"/>
        <v>43522.379131944443</v>
      </c>
      <c r="D1911" s="4">
        <f>history_Trockner__3[[#This Row],[Datum_Uhrzeit]]-C1910</f>
        <v>3.4722223062999547E-5</v>
      </c>
    </row>
    <row r="1912" spans="1:4" x14ac:dyDescent="0.25">
      <c r="A1912" s="3">
        <v>474.7</v>
      </c>
      <c r="B1912" s="2">
        <v>1551168359273</v>
      </c>
      <c r="C1912" s="1">
        <f t="shared" si="29"/>
        <v>43522.379155092596</v>
      </c>
      <c r="D1912" s="4">
        <f>history_Trockner__3[[#This Row],[Datum_Uhrzeit]]-C1911</f>
        <v>2.3148153559304774E-5</v>
      </c>
    </row>
    <row r="1913" spans="1:4" x14ac:dyDescent="0.25">
      <c r="A1913" s="3">
        <v>480.6</v>
      </c>
      <c r="B1913" s="2">
        <v>1551168360349</v>
      </c>
      <c r="C1913" s="1">
        <f t="shared" si="29"/>
        <v>43522.379166666666</v>
      </c>
      <c r="D1913" s="4">
        <f>history_Trockner__3[[#This Row],[Datum_Uhrzeit]]-C1912</f>
        <v>1.1574069503694773E-5</v>
      </c>
    </row>
    <row r="1914" spans="1:4" x14ac:dyDescent="0.25">
      <c r="A1914" s="3">
        <v>484</v>
      </c>
      <c r="B1914" s="2">
        <v>1551168367219</v>
      </c>
      <c r="C1914" s="1">
        <f t="shared" si="29"/>
        <v>43522.379247685181</v>
      </c>
      <c r="D1914" s="4">
        <f>history_Trockner__3[[#This Row],[Datum_Uhrzeit]]-C1913</f>
        <v>8.1018515629693866E-5</v>
      </c>
    </row>
    <row r="1915" spans="1:4" x14ac:dyDescent="0.25">
      <c r="A1915" s="3">
        <v>501</v>
      </c>
      <c r="B1915" s="2">
        <v>1551168369409</v>
      </c>
      <c r="C1915" s="1">
        <f t="shared" si="29"/>
        <v>43522.379270833335</v>
      </c>
      <c r="D1915" s="4">
        <f>history_Trockner__3[[#This Row],[Datum_Uhrzeit]]-C1914</f>
        <v>2.3148153559304774E-5</v>
      </c>
    </row>
    <row r="1916" spans="1:4" x14ac:dyDescent="0.25">
      <c r="A1916" s="3">
        <v>510.2</v>
      </c>
      <c r="B1916" s="2">
        <v>1551168378041</v>
      </c>
      <c r="C1916" s="1">
        <f t="shared" si="29"/>
        <v>43522.379375000004</v>
      </c>
      <c r="D1916" s="4">
        <f>history_Trockner__3[[#This Row],[Datum_Uhrzeit]]-C1915</f>
        <v>1.0416666918899864E-4</v>
      </c>
    </row>
    <row r="1917" spans="1:4" x14ac:dyDescent="0.25">
      <c r="A1917" s="3">
        <v>488.8</v>
      </c>
      <c r="B1917" s="2">
        <v>1551168387926</v>
      </c>
      <c r="C1917" s="1">
        <f t="shared" si="29"/>
        <v>43522.379479166666</v>
      </c>
      <c r="D1917" s="4">
        <f>history_Trockner__3[[#This Row],[Datum_Uhrzeit]]-C1916</f>
        <v>1.0416666191304103E-4</v>
      </c>
    </row>
    <row r="1918" spans="1:4" x14ac:dyDescent="0.25">
      <c r="A1918" s="3">
        <v>512.79999999999995</v>
      </c>
      <c r="B1918" s="2">
        <v>1551168392693</v>
      </c>
      <c r="C1918" s="1">
        <f t="shared" si="29"/>
        <v>43522.379537037035</v>
      </c>
      <c r="D1918" s="4">
        <f>history_Trockner__3[[#This Row],[Datum_Uhrzeit]]-C1917</f>
        <v>5.7870369346346706E-5</v>
      </c>
    </row>
    <row r="1919" spans="1:4" x14ac:dyDescent="0.25">
      <c r="A1919" s="3">
        <v>476.9</v>
      </c>
      <c r="B1919" s="2">
        <v>1551168398639</v>
      </c>
      <c r="C1919" s="1">
        <f t="shared" si="29"/>
        <v>43522.379606481481</v>
      </c>
      <c r="D1919" s="4">
        <f>history_Trockner__3[[#This Row],[Datum_Uhrzeit]]-C1918</f>
        <v>6.9444446125999093E-5</v>
      </c>
    </row>
    <row r="1920" spans="1:4" x14ac:dyDescent="0.25">
      <c r="A1920" s="3">
        <v>474.8</v>
      </c>
      <c r="B1920" s="2">
        <v>1551168399658</v>
      </c>
      <c r="C1920" s="1">
        <f t="shared" si="29"/>
        <v>43522.379618055551</v>
      </c>
      <c r="D1920" s="4">
        <f>history_Trockner__3[[#This Row],[Datum_Uhrzeit]]-C1919</f>
        <v>1.1574069503694773E-5</v>
      </c>
    </row>
    <row r="1921" spans="1:4" x14ac:dyDescent="0.25">
      <c r="A1921" s="3">
        <v>523</v>
      </c>
      <c r="B1921" s="2">
        <v>1551168401770</v>
      </c>
      <c r="C1921" s="1">
        <f t="shared" si="29"/>
        <v>43522.379641203705</v>
      </c>
      <c r="D1921" s="4">
        <f>history_Trockner__3[[#This Row],[Datum_Uhrzeit]]-C1920</f>
        <v>2.3148153559304774E-5</v>
      </c>
    </row>
    <row r="1922" spans="1:4" x14ac:dyDescent="0.25">
      <c r="A1922" s="3">
        <v>506.1</v>
      </c>
      <c r="B1922" s="2">
        <v>1551168409271</v>
      </c>
      <c r="C1922" s="1">
        <f t="shared" ref="C1922:C1985" si="30">DATE(1970,1,1)+((LEFT(B1922,10)+3600)/86400)</f>
        <v>43522.379733796297</v>
      </c>
      <c r="D1922" s="4">
        <f>history_Trockner__3[[#This Row],[Datum_Uhrzeit]]-C1921</f>
        <v>9.2592592409346253E-5</v>
      </c>
    </row>
    <row r="1923" spans="1:4" x14ac:dyDescent="0.25">
      <c r="A1923" s="3">
        <v>490.2</v>
      </c>
      <c r="B1923" s="2">
        <v>1551168417361</v>
      </c>
      <c r="C1923" s="1">
        <f t="shared" si="30"/>
        <v>43522.379826388889</v>
      </c>
      <c r="D1923" s="4">
        <f>history_Trockner__3[[#This Row],[Datum_Uhrzeit]]-C1922</f>
        <v>9.2592592409346253E-5</v>
      </c>
    </row>
    <row r="1924" spans="1:4" x14ac:dyDescent="0.25">
      <c r="A1924" s="3">
        <v>486.4</v>
      </c>
      <c r="B1924" s="2">
        <v>1551168419542</v>
      </c>
      <c r="C1924" s="1">
        <f t="shared" si="30"/>
        <v>43522.379849537036</v>
      </c>
      <c r="D1924" s="4">
        <f>history_Trockner__3[[#This Row],[Datum_Uhrzeit]]-C1923</f>
        <v>2.314814628334716E-5</v>
      </c>
    </row>
    <row r="1925" spans="1:4" x14ac:dyDescent="0.25">
      <c r="A1925" s="3">
        <v>491.6</v>
      </c>
      <c r="B1925" s="2">
        <v>1551168423300</v>
      </c>
      <c r="C1925" s="1">
        <f t="shared" si="30"/>
        <v>43522.379895833335</v>
      </c>
      <c r="D1925" s="4">
        <f>history_Trockner__3[[#This Row],[Datum_Uhrzeit]]-C1924</f>
        <v>4.6296299842651933E-5</v>
      </c>
    </row>
    <row r="1926" spans="1:4" x14ac:dyDescent="0.25">
      <c r="A1926" s="3">
        <v>493.5</v>
      </c>
      <c r="B1926" s="2">
        <v>1551168430311</v>
      </c>
      <c r="C1926" s="1">
        <f t="shared" si="30"/>
        <v>43522.379976851851</v>
      </c>
      <c r="D1926" s="4">
        <f>history_Trockner__3[[#This Row],[Datum_Uhrzeit]]-C1925</f>
        <v>8.1018515629693866E-5</v>
      </c>
    </row>
    <row r="1927" spans="1:4" x14ac:dyDescent="0.25">
      <c r="A1927" s="3">
        <v>490.3</v>
      </c>
      <c r="B1927" s="2">
        <v>1551168438355</v>
      </c>
      <c r="C1927" s="1">
        <f t="shared" si="30"/>
        <v>43522.380069444444</v>
      </c>
      <c r="D1927" s="4">
        <f>history_Trockner__3[[#This Row],[Datum_Uhrzeit]]-C1926</f>
        <v>9.2592592409346253E-5</v>
      </c>
    </row>
    <row r="1928" spans="1:4" x14ac:dyDescent="0.25">
      <c r="A1928" s="3">
        <v>484.2</v>
      </c>
      <c r="B1928" s="2">
        <v>1551168441095</v>
      </c>
      <c r="C1928" s="1">
        <f t="shared" si="30"/>
        <v>43522.380104166667</v>
      </c>
      <c r="D1928" s="4">
        <f>history_Trockner__3[[#This Row],[Datum_Uhrzeit]]-C1927</f>
        <v>3.4722223062999547E-5</v>
      </c>
    </row>
    <row r="1929" spans="1:4" x14ac:dyDescent="0.25">
      <c r="A1929" s="3">
        <v>469.5</v>
      </c>
      <c r="B1929" s="2">
        <v>1551168443719</v>
      </c>
      <c r="C1929" s="1">
        <f t="shared" si="30"/>
        <v>43522.380127314813</v>
      </c>
      <c r="D1929" s="4">
        <f>history_Trockner__3[[#This Row],[Datum_Uhrzeit]]-C1928</f>
        <v>2.314814628334716E-5</v>
      </c>
    </row>
    <row r="1930" spans="1:4" x14ac:dyDescent="0.25">
      <c r="A1930" s="3">
        <v>520.6</v>
      </c>
      <c r="B1930" s="2">
        <v>1551168452726</v>
      </c>
      <c r="C1930" s="1">
        <f t="shared" si="30"/>
        <v>43522.380231481482</v>
      </c>
      <c r="D1930" s="4">
        <f>history_Trockner__3[[#This Row],[Datum_Uhrzeit]]-C1929</f>
        <v>1.0416666918899864E-4</v>
      </c>
    </row>
    <row r="1931" spans="1:4" x14ac:dyDescent="0.25">
      <c r="A1931" s="3">
        <v>477.8</v>
      </c>
      <c r="B1931" s="2">
        <v>1551168462411</v>
      </c>
      <c r="C1931" s="1">
        <f t="shared" si="30"/>
        <v>43522.380347222221</v>
      </c>
      <c r="D1931" s="4">
        <f>history_Trockner__3[[#This Row],[Datum_Uhrzeit]]-C1930</f>
        <v>1.1574073869269341E-4</v>
      </c>
    </row>
    <row r="1932" spans="1:4" x14ac:dyDescent="0.25">
      <c r="A1932" s="3">
        <v>475.1</v>
      </c>
      <c r="B1932" s="2">
        <v>1551168463860</v>
      </c>
      <c r="C1932" s="1">
        <f t="shared" si="30"/>
        <v>43522.380358796298</v>
      </c>
      <c r="D1932" s="4">
        <f>history_Trockner__3[[#This Row],[Datum_Uhrzeit]]-C1931</f>
        <v>1.1574076779652387E-5</v>
      </c>
    </row>
    <row r="1933" spans="1:4" x14ac:dyDescent="0.25">
      <c r="A1933" s="3">
        <v>465.8</v>
      </c>
      <c r="B1933" s="2">
        <v>1551168470767</v>
      </c>
      <c r="C1933" s="1">
        <f t="shared" si="30"/>
        <v>43522.380439814813</v>
      </c>
      <c r="D1933" s="4">
        <f>history_Trockner__3[[#This Row],[Datum_Uhrzeit]]-C1932</f>
        <v>8.1018515629693866E-5</v>
      </c>
    </row>
    <row r="1934" spans="1:4" x14ac:dyDescent="0.25">
      <c r="A1934" s="3">
        <v>490.7</v>
      </c>
      <c r="B1934" s="2">
        <v>1551168473065</v>
      </c>
      <c r="C1934" s="1">
        <f t="shared" si="30"/>
        <v>43522.380474537036</v>
      </c>
      <c r="D1934" s="4">
        <f>history_Trockner__3[[#This Row],[Datum_Uhrzeit]]-C1933</f>
        <v>3.4722223062999547E-5</v>
      </c>
    </row>
    <row r="1935" spans="1:4" x14ac:dyDescent="0.25">
      <c r="A1935" s="3">
        <v>502.5</v>
      </c>
      <c r="B1935" s="2">
        <v>1551168481993</v>
      </c>
      <c r="C1935" s="1">
        <f t="shared" si="30"/>
        <v>43522.380567129629</v>
      </c>
      <c r="D1935" s="4">
        <f>history_Trockner__3[[#This Row],[Datum_Uhrzeit]]-C1934</f>
        <v>9.2592592409346253E-5</v>
      </c>
    </row>
    <row r="1936" spans="1:4" x14ac:dyDescent="0.25">
      <c r="A1936" s="3">
        <v>486.6</v>
      </c>
      <c r="B1936" s="2">
        <v>1551168483750</v>
      </c>
      <c r="C1936" s="1">
        <f t="shared" si="30"/>
        <v>43522.380590277782</v>
      </c>
      <c r="D1936" s="4">
        <f>history_Trockner__3[[#This Row],[Datum_Uhrzeit]]-C1935</f>
        <v>2.3148153559304774E-5</v>
      </c>
    </row>
    <row r="1937" spans="1:4" x14ac:dyDescent="0.25">
      <c r="A1937" s="3">
        <v>518.1</v>
      </c>
      <c r="B1937" s="2">
        <v>1551168485706</v>
      </c>
      <c r="C1937" s="1">
        <f t="shared" si="30"/>
        <v>43522.380613425921</v>
      </c>
      <c r="D1937" s="4">
        <f>history_Trockner__3[[#This Row],[Datum_Uhrzeit]]-C1936</f>
        <v>2.3148139007389545E-5</v>
      </c>
    </row>
    <row r="1938" spans="1:4" x14ac:dyDescent="0.25">
      <c r="A1938" s="3">
        <v>487.6</v>
      </c>
      <c r="B1938" s="2">
        <v>1551168495321</v>
      </c>
      <c r="C1938" s="1">
        <f t="shared" si="30"/>
        <v>43522.380729166667</v>
      </c>
      <c r="D1938" s="4">
        <f>history_Trockner__3[[#This Row],[Datum_Uhrzeit]]-C1937</f>
        <v>1.1574074596865103E-4</v>
      </c>
    </row>
    <row r="1939" spans="1:4" x14ac:dyDescent="0.25">
      <c r="A1939" s="3">
        <v>482.9</v>
      </c>
      <c r="B1939" s="2">
        <v>1551168505207</v>
      </c>
      <c r="C1939" s="1">
        <f t="shared" si="30"/>
        <v>43522.380844907406</v>
      </c>
      <c r="D1939" s="4">
        <f>history_Trockner__3[[#This Row],[Datum_Uhrzeit]]-C1938</f>
        <v>1.1574073869269341E-4</v>
      </c>
    </row>
    <row r="1940" spans="1:4" x14ac:dyDescent="0.25">
      <c r="A1940" s="3">
        <v>490.4</v>
      </c>
      <c r="B1940" s="2">
        <v>1551168510324</v>
      </c>
      <c r="C1940" s="1">
        <f t="shared" si="30"/>
        <v>43522.380902777775</v>
      </c>
      <c r="D1940" s="4">
        <f>history_Trockner__3[[#This Row],[Datum_Uhrzeit]]-C1939</f>
        <v>5.7870369346346706E-5</v>
      </c>
    </row>
    <row r="1941" spans="1:4" x14ac:dyDescent="0.25">
      <c r="A1941" s="3">
        <v>376.1</v>
      </c>
      <c r="B1941" s="2">
        <v>1551168513576</v>
      </c>
      <c r="C1941" s="1">
        <f t="shared" si="30"/>
        <v>43522.380937499998</v>
      </c>
      <c r="D1941" s="4">
        <f>history_Trockner__3[[#This Row],[Datum_Uhrzeit]]-C1940</f>
        <v>3.4722223062999547E-5</v>
      </c>
    </row>
    <row r="1942" spans="1:4" x14ac:dyDescent="0.25">
      <c r="A1942" s="3">
        <v>492.3</v>
      </c>
      <c r="B1942" s="2">
        <v>1551168516894</v>
      </c>
      <c r="C1942" s="1">
        <f t="shared" si="30"/>
        <v>43522.380972222221</v>
      </c>
      <c r="D1942" s="4">
        <f>history_Trockner__3[[#This Row],[Datum_Uhrzeit]]-C1941</f>
        <v>3.4722223062999547E-5</v>
      </c>
    </row>
    <row r="1943" spans="1:4" x14ac:dyDescent="0.25">
      <c r="A1943" s="3">
        <v>401</v>
      </c>
      <c r="B1943" s="2">
        <v>1551168522718</v>
      </c>
      <c r="C1943" s="1">
        <f t="shared" si="30"/>
        <v>43522.381041666667</v>
      </c>
      <c r="D1943" s="4">
        <f>history_Trockner__3[[#This Row],[Datum_Uhrzeit]]-C1942</f>
        <v>6.9444446125999093E-5</v>
      </c>
    </row>
    <row r="1944" spans="1:4" x14ac:dyDescent="0.25">
      <c r="A1944" s="3">
        <v>514</v>
      </c>
      <c r="B1944" s="2">
        <v>1551168529302</v>
      </c>
      <c r="C1944" s="1">
        <f t="shared" si="30"/>
        <v>43522.381122685183</v>
      </c>
      <c r="D1944" s="4">
        <f>history_Trockner__3[[#This Row],[Datum_Uhrzeit]]-C1943</f>
        <v>8.1018515629693866E-5</v>
      </c>
    </row>
    <row r="1945" spans="1:4" x14ac:dyDescent="0.25">
      <c r="A1945" s="3">
        <v>501.9</v>
      </c>
      <c r="B1945" s="2">
        <v>1551168535727</v>
      </c>
      <c r="C1945" s="1">
        <f t="shared" si="30"/>
        <v>43522.381192129629</v>
      </c>
      <c r="D1945" s="4">
        <f>history_Trockner__3[[#This Row],[Datum_Uhrzeit]]-C1944</f>
        <v>6.9444446125999093E-5</v>
      </c>
    </row>
    <row r="1946" spans="1:4" x14ac:dyDescent="0.25">
      <c r="A1946" s="3">
        <v>484.6</v>
      </c>
      <c r="B1946" s="2">
        <v>1551168537349</v>
      </c>
      <c r="C1946" s="1">
        <f t="shared" si="30"/>
        <v>43522.381215277783</v>
      </c>
      <c r="D1946" s="4">
        <f>history_Trockner__3[[#This Row],[Datum_Uhrzeit]]-C1945</f>
        <v>2.3148153559304774E-5</v>
      </c>
    </row>
    <row r="1947" spans="1:4" x14ac:dyDescent="0.25">
      <c r="A1947" s="3">
        <v>494.2</v>
      </c>
      <c r="B1947" s="2">
        <v>1551168542202</v>
      </c>
      <c r="C1947" s="1">
        <f t="shared" si="30"/>
        <v>43522.381273148145</v>
      </c>
      <c r="D1947" s="4">
        <f>history_Trockner__3[[#This Row],[Datum_Uhrzeit]]-C1946</f>
        <v>5.7870362070389092E-5</v>
      </c>
    </row>
    <row r="1948" spans="1:4" x14ac:dyDescent="0.25">
      <c r="A1948" s="3">
        <v>489.8</v>
      </c>
      <c r="B1948" s="2">
        <v>1551168548132</v>
      </c>
      <c r="C1948" s="1">
        <f t="shared" si="30"/>
        <v>43522.381342592591</v>
      </c>
      <c r="D1948" s="4">
        <f>history_Trockner__3[[#This Row],[Datum_Uhrzeit]]-C1947</f>
        <v>6.9444446125999093E-5</v>
      </c>
    </row>
    <row r="1949" spans="1:4" x14ac:dyDescent="0.25">
      <c r="A1949" s="3">
        <v>458.8</v>
      </c>
      <c r="B1949" s="2">
        <v>1551168556841</v>
      </c>
      <c r="C1949" s="1">
        <f t="shared" si="30"/>
        <v>43522.381435185191</v>
      </c>
      <c r="D1949" s="4">
        <f>history_Trockner__3[[#This Row],[Datum_Uhrzeit]]-C1948</f>
        <v>9.2592599685303867E-5</v>
      </c>
    </row>
    <row r="1950" spans="1:4" x14ac:dyDescent="0.25">
      <c r="A1950" s="3">
        <v>485.2</v>
      </c>
      <c r="B1950" s="2">
        <v>1551168558899</v>
      </c>
      <c r="C1950" s="1">
        <f t="shared" si="30"/>
        <v>43522.38145833333</v>
      </c>
      <c r="D1950" s="4">
        <f>history_Trockner__3[[#This Row],[Datum_Uhrzeit]]-C1949</f>
        <v>2.3148139007389545E-5</v>
      </c>
    </row>
    <row r="1951" spans="1:4" x14ac:dyDescent="0.25">
      <c r="A1951" s="3">
        <v>504.1</v>
      </c>
      <c r="B1951" s="2">
        <v>1551168563532</v>
      </c>
      <c r="C1951" s="1">
        <f t="shared" si="30"/>
        <v>43522.381516203706</v>
      </c>
      <c r="D1951" s="4">
        <f>history_Trockner__3[[#This Row],[Datum_Uhrzeit]]-C1950</f>
        <v>5.787037662230432E-5</v>
      </c>
    </row>
    <row r="1952" spans="1:4" x14ac:dyDescent="0.25">
      <c r="A1952" s="3">
        <v>483.7</v>
      </c>
      <c r="B1952" s="2">
        <v>1551168569479</v>
      </c>
      <c r="C1952" s="1">
        <f t="shared" si="30"/>
        <v>43522.381585648152</v>
      </c>
      <c r="D1952" s="4">
        <f>history_Trockner__3[[#This Row],[Datum_Uhrzeit]]-C1951</f>
        <v>6.9444446125999093E-5</v>
      </c>
    </row>
    <row r="1953" spans="1:4" x14ac:dyDescent="0.25">
      <c r="A1953" s="3">
        <v>513.4</v>
      </c>
      <c r="B1953" s="2">
        <v>1551168571614</v>
      </c>
      <c r="C1953" s="1">
        <f t="shared" si="30"/>
        <v>43522.381608796291</v>
      </c>
      <c r="D1953" s="4">
        <f>history_Trockner__3[[#This Row],[Datum_Uhrzeit]]-C1952</f>
        <v>2.3148139007389545E-5</v>
      </c>
    </row>
    <row r="1954" spans="1:4" x14ac:dyDescent="0.25">
      <c r="A1954" s="3">
        <v>500.8</v>
      </c>
      <c r="B1954" s="2">
        <v>1551168574730</v>
      </c>
      <c r="C1954" s="1">
        <f t="shared" si="30"/>
        <v>43522.381643518514</v>
      </c>
      <c r="D1954" s="4">
        <f>history_Trockner__3[[#This Row],[Datum_Uhrzeit]]-C1953</f>
        <v>3.4722223062999547E-5</v>
      </c>
    </row>
    <row r="1955" spans="1:4" x14ac:dyDescent="0.25">
      <c r="A1955" s="3">
        <v>455.6</v>
      </c>
      <c r="B1955" s="2">
        <v>1551168580163</v>
      </c>
      <c r="C1955" s="1">
        <f t="shared" si="30"/>
        <v>43522.381712962961</v>
      </c>
      <c r="D1955" s="4">
        <f>history_Trockner__3[[#This Row],[Datum_Uhrzeit]]-C1954</f>
        <v>6.9444446125999093E-5</v>
      </c>
    </row>
    <row r="1956" spans="1:4" x14ac:dyDescent="0.25">
      <c r="A1956" s="3">
        <v>487.8</v>
      </c>
      <c r="B1956" s="2">
        <v>1551168589697</v>
      </c>
      <c r="C1956" s="1">
        <f t="shared" si="30"/>
        <v>43522.38181712963</v>
      </c>
      <c r="D1956" s="4">
        <f>history_Trockner__3[[#This Row],[Datum_Uhrzeit]]-C1955</f>
        <v>1.0416666918899864E-4</v>
      </c>
    </row>
    <row r="1957" spans="1:4" x14ac:dyDescent="0.25">
      <c r="A1957" s="3">
        <v>486.5</v>
      </c>
      <c r="B1957" s="2">
        <v>1551168590784</v>
      </c>
      <c r="C1957" s="1">
        <f t="shared" si="30"/>
        <v>43522.381828703699</v>
      </c>
      <c r="D1957" s="4">
        <f>history_Trockner__3[[#This Row],[Datum_Uhrzeit]]-C1956</f>
        <v>1.1574069503694773E-5</v>
      </c>
    </row>
    <row r="1958" spans="1:4" x14ac:dyDescent="0.25">
      <c r="A1958" s="3">
        <v>492.1</v>
      </c>
      <c r="B1958" s="2">
        <v>1551168602048</v>
      </c>
      <c r="C1958" s="1">
        <f t="shared" si="30"/>
        <v>43522.381967592592</v>
      </c>
      <c r="D1958" s="4">
        <f>history_Trockner__3[[#This Row],[Datum_Uhrzeit]]-C1957</f>
        <v>1.3888889225199819E-4</v>
      </c>
    </row>
    <row r="1959" spans="1:4" x14ac:dyDescent="0.25">
      <c r="A1959" s="3">
        <v>483.8</v>
      </c>
      <c r="B1959" s="2">
        <v>1551168605160</v>
      </c>
      <c r="C1959" s="1">
        <f t="shared" si="30"/>
        <v>43522.382002314815</v>
      </c>
      <c r="D1959" s="4">
        <f>history_Trockner__3[[#This Row],[Datum_Uhrzeit]]-C1958</f>
        <v>3.4722223062999547E-5</v>
      </c>
    </row>
    <row r="1960" spans="1:4" x14ac:dyDescent="0.25">
      <c r="A1960" s="3">
        <v>494.7</v>
      </c>
      <c r="B1960" s="2">
        <v>1551168612714</v>
      </c>
      <c r="C1960" s="1">
        <f t="shared" si="30"/>
        <v>43522.38208333333</v>
      </c>
      <c r="D1960" s="4">
        <f>history_Trockner__3[[#This Row],[Datum_Uhrzeit]]-C1959</f>
        <v>8.1018515629693866E-5</v>
      </c>
    </row>
    <row r="1961" spans="1:4" x14ac:dyDescent="0.25">
      <c r="A1961" s="3">
        <v>481</v>
      </c>
      <c r="B1961" s="2">
        <v>1551168614589</v>
      </c>
      <c r="C1961" s="1">
        <f t="shared" si="30"/>
        <v>43522.382106481484</v>
      </c>
      <c r="D1961" s="4">
        <f>history_Trockner__3[[#This Row],[Datum_Uhrzeit]]-C1960</f>
        <v>2.3148153559304774E-5</v>
      </c>
    </row>
    <row r="1962" spans="1:4" x14ac:dyDescent="0.25">
      <c r="A1962" s="3">
        <v>478.8</v>
      </c>
      <c r="B1962" s="2">
        <v>1551168620233</v>
      </c>
      <c r="C1962" s="1">
        <f t="shared" si="30"/>
        <v>43522.38217592593</v>
      </c>
      <c r="D1962" s="4">
        <f>history_Trockner__3[[#This Row],[Datum_Uhrzeit]]-C1961</f>
        <v>6.9444446125999093E-5</v>
      </c>
    </row>
    <row r="1963" spans="1:4" x14ac:dyDescent="0.25">
      <c r="A1963" s="3">
        <v>478.5</v>
      </c>
      <c r="B1963" s="2">
        <v>1551168623458</v>
      </c>
      <c r="C1963" s="1">
        <f t="shared" si="30"/>
        <v>43522.382210648153</v>
      </c>
      <c r="D1963" s="4">
        <f>history_Trockner__3[[#This Row],[Datum_Uhrzeit]]-C1962</f>
        <v>3.4722223062999547E-5</v>
      </c>
    </row>
    <row r="1964" spans="1:4" x14ac:dyDescent="0.25">
      <c r="A1964" s="3">
        <v>483.7</v>
      </c>
      <c r="B1964" s="2">
        <v>1551168626121</v>
      </c>
      <c r="C1964" s="1">
        <f t="shared" si="30"/>
        <v>43522.382245370369</v>
      </c>
      <c r="D1964" s="4">
        <f>history_Trockner__3[[#This Row],[Datum_Uhrzeit]]-C1963</f>
        <v>3.4722215787041932E-5</v>
      </c>
    </row>
    <row r="1965" spans="1:4" x14ac:dyDescent="0.25">
      <c r="A1965" s="3">
        <v>492.7</v>
      </c>
      <c r="B1965" s="2">
        <v>1551168634085</v>
      </c>
      <c r="C1965" s="1">
        <f t="shared" si="30"/>
        <v>43522.382337962961</v>
      </c>
      <c r="D1965" s="4">
        <f>history_Trockner__3[[#This Row],[Datum_Uhrzeit]]-C1964</f>
        <v>9.2592592409346253E-5</v>
      </c>
    </row>
    <row r="1966" spans="1:4" x14ac:dyDescent="0.25">
      <c r="A1966" s="3">
        <v>461.2</v>
      </c>
      <c r="B1966" s="2">
        <v>1551168640474</v>
      </c>
      <c r="C1966" s="1">
        <f t="shared" si="30"/>
        <v>43522.382407407407</v>
      </c>
      <c r="D1966" s="4">
        <f>history_Trockner__3[[#This Row],[Datum_Uhrzeit]]-C1965</f>
        <v>6.9444446125999093E-5</v>
      </c>
    </row>
    <row r="1967" spans="1:4" x14ac:dyDescent="0.25">
      <c r="A1967" s="3">
        <v>486.4</v>
      </c>
      <c r="B1967" s="2">
        <v>1551168644816</v>
      </c>
      <c r="C1967" s="1">
        <f t="shared" si="30"/>
        <v>43522.3824537037</v>
      </c>
      <c r="D1967" s="4">
        <f>history_Trockner__3[[#This Row],[Datum_Uhrzeit]]-C1966</f>
        <v>4.6296292566694319E-5</v>
      </c>
    </row>
    <row r="1968" spans="1:4" x14ac:dyDescent="0.25">
      <c r="A1968" s="3">
        <v>497.6</v>
      </c>
      <c r="B1968" s="2">
        <v>1551168655482</v>
      </c>
      <c r="C1968" s="1">
        <f t="shared" si="30"/>
        <v>43522.382581018523</v>
      </c>
      <c r="D1968" s="4">
        <f>history_Trockner__3[[#This Row],[Datum_Uhrzeit]]-C1967</f>
        <v>1.2731482274830341E-4</v>
      </c>
    </row>
    <row r="1969" spans="1:4" x14ac:dyDescent="0.25">
      <c r="A1969" s="3">
        <v>479.3</v>
      </c>
      <c r="B1969" s="2">
        <v>1551168665593</v>
      </c>
      <c r="C1969" s="1">
        <f t="shared" si="30"/>
        <v>43522.382696759261</v>
      </c>
      <c r="D1969" s="4">
        <f>history_Trockner__3[[#This Row],[Datum_Uhrzeit]]-C1968</f>
        <v>1.1574073869269341E-4</v>
      </c>
    </row>
    <row r="1970" spans="1:4" x14ac:dyDescent="0.25">
      <c r="A1970" s="3">
        <v>485.7</v>
      </c>
      <c r="B1970" s="2">
        <v>1551168670473</v>
      </c>
      <c r="C1970" s="1">
        <f t="shared" si="30"/>
        <v>43522.382754629631</v>
      </c>
      <c r="D1970" s="4">
        <f>history_Trockner__3[[#This Row],[Datum_Uhrzeit]]-C1969</f>
        <v>5.7870369346346706E-5</v>
      </c>
    </row>
    <row r="1971" spans="1:4" x14ac:dyDescent="0.25">
      <c r="A1971" s="3">
        <v>477.8</v>
      </c>
      <c r="B1971" s="2">
        <v>1551168676240</v>
      </c>
      <c r="C1971" s="1">
        <f t="shared" si="30"/>
        <v>43522.38282407407</v>
      </c>
      <c r="D1971" s="4">
        <f>history_Trockner__3[[#This Row],[Datum_Uhrzeit]]-C1970</f>
        <v>6.9444438850041479E-5</v>
      </c>
    </row>
    <row r="1972" spans="1:4" x14ac:dyDescent="0.25">
      <c r="A1972" s="3">
        <v>502</v>
      </c>
      <c r="B1972" s="2">
        <v>1551168679465</v>
      </c>
      <c r="C1972" s="1">
        <f t="shared" si="30"/>
        <v>43522.382858796293</v>
      </c>
      <c r="D1972" s="4">
        <f>history_Trockner__3[[#This Row],[Datum_Uhrzeit]]-C1971</f>
        <v>3.4722223062999547E-5</v>
      </c>
    </row>
    <row r="1973" spans="1:4" x14ac:dyDescent="0.25">
      <c r="A1973" s="3">
        <v>480</v>
      </c>
      <c r="B1973" s="2">
        <v>1551168686877</v>
      </c>
      <c r="C1973" s="1">
        <f t="shared" si="30"/>
        <v>43522.382939814815</v>
      </c>
      <c r="D1973" s="4">
        <f>history_Trockner__3[[#This Row],[Datum_Uhrzeit]]-C1972</f>
        <v>8.101852290565148E-5</v>
      </c>
    </row>
    <row r="1974" spans="1:4" x14ac:dyDescent="0.25">
      <c r="A1974" s="3">
        <v>484</v>
      </c>
      <c r="B1974" s="2">
        <v>1551168694432</v>
      </c>
      <c r="C1974" s="1">
        <f t="shared" si="30"/>
        <v>43522.383032407408</v>
      </c>
      <c r="D1974" s="4">
        <f>history_Trockner__3[[#This Row],[Datum_Uhrzeit]]-C1973</f>
        <v>9.2592592409346253E-5</v>
      </c>
    </row>
    <row r="1975" spans="1:4" x14ac:dyDescent="0.25">
      <c r="A1975" s="3">
        <v>475.4</v>
      </c>
      <c r="B1975" s="2">
        <v>1551168698032</v>
      </c>
      <c r="C1975" s="1">
        <f t="shared" si="30"/>
        <v>43522.3830787037</v>
      </c>
      <c r="D1975" s="4">
        <f>history_Trockner__3[[#This Row],[Datum_Uhrzeit]]-C1974</f>
        <v>4.6296292566694319E-5</v>
      </c>
    </row>
    <row r="1976" spans="1:4" x14ac:dyDescent="0.25">
      <c r="A1976" s="3">
        <v>480.5</v>
      </c>
      <c r="B1976" s="2">
        <v>1551168707587</v>
      </c>
      <c r="C1976" s="1">
        <f t="shared" si="30"/>
        <v>43522.38318287037</v>
      </c>
      <c r="D1976" s="4">
        <f>history_Trockner__3[[#This Row],[Datum_Uhrzeit]]-C1975</f>
        <v>1.0416666918899864E-4</v>
      </c>
    </row>
    <row r="1977" spans="1:4" x14ac:dyDescent="0.25">
      <c r="A1977" s="3">
        <v>479.7</v>
      </c>
      <c r="B1977" s="2">
        <v>1551168718398</v>
      </c>
      <c r="C1977" s="1">
        <f t="shared" si="30"/>
        <v>43522.383310185185</v>
      </c>
      <c r="D1977" s="4">
        <f>history_Trockner__3[[#This Row],[Datum_Uhrzeit]]-C1976</f>
        <v>1.273148154723458E-4</v>
      </c>
    </row>
    <row r="1978" spans="1:4" x14ac:dyDescent="0.25">
      <c r="A1978" s="3">
        <v>459.3</v>
      </c>
      <c r="B1978" s="2">
        <v>1551168721595</v>
      </c>
      <c r="C1978" s="1">
        <f t="shared" si="30"/>
        <v>43522.383344907408</v>
      </c>
      <c r="D1978" s="4">
        <f>history_Trockner__3[[#This Row],[Datum_Uhrzeit]]-C1977</f>
        <v>3.4722223062999547E-5</v>
      </c>
    </row>
    <row r="1979" spans="1:4" x14ac:dyDescent="0.25">
      <c r="A1979" s="3">
        <v>488.4</v>
      </c>
      <c r="B1979" s="2">
        <v>1551168729117</v>
      </c>
      <c r="C1979" s="1">
        <f t="shared" si="30"/>
        <v>43522.383437500001</v>
      </c>
      <c r="D1979" s="4">
        <f>history_Trockner__3[[#This Row],[Datum_Uhrzeit]]-C1978</f>
        <v>9.2592592409346253E-5</v>
      </c>
    </row>
    <row r="1980" spans="1:4" x14ac:dyDescent="0.25">
      <c r="A1980" s="3">
        <v>465</v>
      </c>
      <c r="B1980" s="2">
        <v>1551168736892</v>
      </c>
      <c r="C1980" s="1">
        <f t="shared" si="30"/>
        <v>43522.383518518516</v>
      </c>
      <c r="D1980" s="4">
        <f>history_Trockner__3[[#This Row],[Datum_Uhrzeit]]-C1979</f>
        <v>8.1018515629693866E-5</v>
      </c>
    </row>
    <row r="1981" spans="1:4" x14ac:dyDescent="0.25">
      <c r="A1981" s="3">
        <v>471</v>
      </c>
      <c r="B1981" s="2">
        <v>1551168739741</v>
      </c>
      <c r="C1981" s="1">
        <f t="shared" si="30"/>
        <v>43522.383553240739</v>
      </c>
      <c r="D1981" s="4">
        <f>history_Trockner__3[[#This Row],[Datum_Uhrzeit]]-C1980</f>
        <v>3.4722223062999547E-5</v>
      </c>
    </row>
    <row r="1982" spans="1:4" x14ac:dyDescent="0.25">
      <c r="A1982" s="3">
        <v>493.3</v>
      </c>
      <c r="B1982" s="2">
        <v>1551168745988</v>
      </c>
      <c r="C1982" s="1">
        <f t="shared" si="30"/>
        <v>43522.383622685185</v>
      </c>
      <c r="D1982" s="4">
        <f>history_Trockner__3[[#This Row],[Datum_Uhrzeit]]-C1981</f>
        <v>6.9444446125999093E-5</v>
      </c>
    </row>
    <row r="1983" spans="1:4" x14ac:dyDescent="0.25">
      <c r="A1983" s="3">
        <v>479.4</v>
      </c>
      <c r="B1983" s="2">
        <v>1551168750377</v>
      </c>
      <c r="C1983" s="1">
        <f t="shared" si="30"/>
        <v>43522.383680555555</v>
      </c>
      <c r="D1983" s="4">
        <f>history_Trockner__3[[#This Row],[Datum_Uhrzeit]]-C1982</f>
        <v>5.7870369346346706E-5</v>
      </c>
    </row>
    <row r="1984" spans="1:4" x14ac:dyDescent="0.25">
      <c r="A1984" s="3">
        <v>481.2</v>
      </c>
      <c r="B1984" s="2">
        <v>1551168760995</v>
      </c>
      <c r="C1984" s="1">
        <f t="shared" si="30"/>
        <v>43522.383796296301</v>
      </c>
      <c r="D1984" s="4">
        <f>history_Trockner__3[[#This Row],[Datum_Uhrzeit]]-C1983</f>
        <v>1.1574074596865103E-4</v>
      </c>
    </row>
    <row r="1985" spans="1:4" x14ac:dyDescent="0.25">
      <c r="A1985" s="3">
        <v>472.3</v>
      </c>
      <c r="B1985" s="2">
        <v>1551168764063</v>
      </c>
      <c r="C1985" s="1">
        <f t="shared" si="30"/>
        <v>43522.383842592593</v>
      </c>
      <c r="D1985" s="4">
        <f>history_Trockner__3[[#This Row],[Datum_Uhrzeit]]-C1984</f>
        <v>4.6296292566694319E-5</v>
      </c>
    </row>
    <row r="1986" spans="1:4" x14ac:dyDescent="0.25">
      <c r="A1986" s="3">
        <v>483.4</v>
      </c>
      <c r="B1986" s="2">
        <v>1551168769947</v>
      </c>
      <c r="C1986" s="1">
        <f t="shared" ref="C1986:C2049" si="31">DATE(1970,1,1)+((LEFT(B1986,10)+3600)/86400)</f>
        <v>43522.383900462963</v>
      </c>
      <c r="D1986" s="4">
        <f>history_Trockner__3[[#This Row],[Datum_Uhrzeit]]-C1985</f>
        <v>5.7870369346346706E-5</v>
      </c>
    </row>
    <row r="1987" spans="1:4" x14ac:dyDescent="0.25">
      <c r="A1987" s="3">
        <v>476</v>
      </c>
      <c r="B1987" s="2">
        <v>1551168771686</v>
      </c>
      <c r="C1987" s="1">
        <f t="shared" si="31"/>
        <v>43522.383923611109</v>
      </c>
      <c r="D1987" s="4">
        <f>history_Trockner__3[[#This Row],[Datum_Uhrzeit]]-C1986</f>
        <v>2.314814628334716E-5</v>
      </c>
    </row>
    <row r="1988" spans="1:4" x14ac:dyDescent="0.25">
      <c r="A1988" s="3">
        <v>504.6</v>
      </c>
      <c r="B1988" s="2">
        <v>1551168775424</v>
      </c>
      <c r="C1988" s="1">
        <f t="shared" si="31"/>
        <v>43522.383969907409</v>
      </c>
      <c r="D1988" s="4">
        <f>history_Trockner__3[[#This Row],[Datum_Uhrzeit]]-C1987</f>
        <v>4.6296299842651933E-5</v>
      </c>
    </row>
    <row r="1989" spans="1:4" x14ac:dyDescent="0.25">
      <c r="A1989" s="3">
        <v>493.1</v>
      </c>
      <c r="B1989" s="2">
        <v>1551168779186</v>
      </c>
      <c r="C1989" s="1">
        <f t="shared" si="31"/>
        <v>43522.384016203709</v>
      </c>
      <c r="D1989" s="4">
        <f>history_Trockner__3[[#This Row],[Datum_Uhrzeit]]-C1988</f>
        <v>4.6296299842651933E-5</v>
      </c>
    </row>
    <row r="1990" spans="1:4" x14ac:dyDescent="0.25">
      <c r="A1990" s="3">
        <v>474.5</v>
      </c>
      <c r="B1990" s="2">
        <v>1551168782513</v>
      </c>
      <c r="C1990" s="1">
        <f t="shared" si="31"/>
        <v>43522.384050925924</v>
      </c>
      <c r="D1990" s="4">
        <f>history_Trockner__3[[#This Row],[Datum_Uhrzeit]]-C1989</f>
        <v>3.4722215787041932E-5</v>
      </c>
    </row>
    <row r="1991" spans="1:4" x14ac:dyDescent="0.25">
      <c r="A1991" s="3">
        <v>487.1</v>
      </c>
      <c r="B1991" s="2">
        <v>1551168790993</v>
      </c>
      <c r="C1991" s="1">
        <f t="shared" si="31"/>
        <v>43522.384143518517</v>
      </c>
      <c r="D1991" s="4">
        <f>history_Trockner__3[[#This Row],[Datum_Uhrzeit]]-C1990</f>
        <v>9.2592592409346253E-5</v>
      </c>
    </row>
    <row r="1992" spans="1:4" x14ac:dyDescent="0.25">
      <c r="A1992" s="3">
        <v>486</v>
      </c>
      <c r="B1992" s="2">
        <v>1551168793233</v>
      </c>
      <c r="C1992" s="1">
        <f t="shared" si="31"/>
        <v>43522.38417824074</v>
      </c>
      <c r="D1992" s="4">
        <f>history_Trockner__3[[#This Row],[Datum_Uhrzeit]]-C1991</f>
        <v>3.4722223062999547E-5</v>
      </c>
    </row>
    <row r="1993" spans="1:4" x14ac:dyDescent="0.25">
      <c r="A1993" s="3">
        <v>449.4</v>
      </c>
      <c r="B1993" s="2">
        <v>1551168796605</v>
      </c>
      <c r="C1993" s="1">
        <f t="shared" si="31"/>
        <v>43522.384212962963</v>
      </c>
      <c r="D1993" s="4">
        <f>history_Trockner__3[[#This Row],[Datum_Uhrzeit]]-C1992</f>
        <v>3.4722223062999547E-5</v>
      </c>
    </row>
    <row r="1994" spans="1:4" x14ac:dyDescent="0.25">
      <c r="A1994" s="3">
        <v>495.5</v>
      </c>
      <c r="B1994" s="2">
        <v>1551168803948</v>
      </c>
      <c r="C1994" s="1">
        <f t="shared" si="31"/>
        <v>43522.384293981479</v>
      </c>
      <c r="D1994" s="4">
        <f>history_Trockner__3[[#This Row],[Datum_Uhrzeit]]-C1993</f>
        <v>8.1018515629693866E-5</v>
      </c>
    </row>
    <row r="1995" spans="1:4" x14ac:dyDescent="0.25">
      <c r="A1995" s="3">
        <v>490.9</v>
      </c>
      <c r="B1995" s="2">
        <v>1551168811596</v>
      </c>
      <c r="C1995" s="1">
        <f t="shared" si="31"/>
        <v>43522.384386574078</v>
      </c>
      <c r="D1995" s="4">
        <f>history_Trockner__3[[#This Row],[Datum_Uhrzeit]]-C1994</f>
        <v>9.2592599685303867E-5</v>
      </c>
    </row>
    <row r="1996" spans="1:4" x14ac:dyDescent="0.25">
      <c r="A1996" s="3">
        <v>480.9</v>
      </c>
      <c r="B1996" s="2">
        <v>1551168814710</v>
      </c>
      <c r="C1996" s="1">
        <f t="shared" si="31"/>
        <v>43522.384421296301</v>
      </c>
      <c r="D1996" s="4">
        <f>history_Trockner__3[[#This Row],[Datum_Uhrzeit]]-C1995</f>
        <v>3.4722223062999547E-5</v>
      </c>
    </row>
    <row r="1997" spans="1:4" x14ac:dyDescent="0.25">
      <c r="A1997" s="3">
        <v>475.3</v>
      </c>
      <c r="B1997" s="2">
        <v>1551168825356</v>
      </c>
      <c r="C1997" s="1">
        <f t="shared" si="31"/>
        <v>43522.384548611109</v>
      </c>
      <c r="D1997" s="4">
        <f>history_Trockner__3[[#This Row],[Datum_Uhrzeit]]-C1996</f>
        <v>1.2731480819638819E-4</v>
      </c>
    </row>
    <row r="1998" spans="1:4" x14ac:dyDescent="0.25">
      <c r="A1998" s="3">
        <v>479</v>
      </c>
      <c r="B1998" s="2">
        <v>1551168827450</v>
      </c>
      <c r="C1998" s="1">
        <f t="shared" si="31"/>
        <v>43522.384571759263</v>
      </c>
      <c r="D1998" s="4">
        <f>history_Trockner__3[[#This Row],[Datum_Uhrzeit]]-C1997</f>
        <v>2.3148153559304774E-5</v>
      </c>
    </row>
    <row r="1999" spans="1:4" x14ac:dyDescent="0.25">
      <c r="A1999" s="3">
        <v>488.2</v>
      </c>
      <c r="B1999" s="2">
        <v>1551168836111</v>
      </c>
      <c r="C1999" s="1">
        <f t="shared" si="31"/>
        <v>43522.384675925925</v>
      </c>
      <c r="D1999" s="4">
        <f>history_Trockner__3[[#This Row],[Datum_Uhrzeit]]-C1998</f>
        <v>1.0416666191304103E-4</v>
      </c>
    </row>
    <row r="2000" spans="1:4" x14ac:dyDescent="0.25">
      <c r="A2000" s="3">
        <v>486.2</v>
      </c>
      <c r="B2000" s="2">
        <v>1551168842064</v>
      </c>
      <c r="C2000" s="1">
        <f t="shared" si="31"/>
        <v>43522.384745370371</v>
      </c>
      <c r="D2000" s="4">
        <f>history_Trockner__3[[#This Row],[Datum_Uhrzeit]]-C1999</f>
        <v>6.9444446125999093E-5</v>
      </c>
    </row>
    <row r="2001" spans="1:4" x14ac:dyDescent="0.25">
      <c r="A2001" s="3">
        <v>475.3</v>
      </c>
      <c r="B2001" s="2">
        <v>1551168848049</v>
      </c>
      <c r="C2001" s="1">
        <f t="shared" si="31"/>
        <v>43522.38481481481</v>
      </c>
      <c r="D2001" s="4">
        <f>history_Trockner__3[[#This Row],[Datum_Uhrzeit]]-C2000</f>
        <v>6.9444438850041479E-5</v>
      </c>
    </row>
    <row r="2002" spans="1:4" x14ac:dyDescent="0.25">
      <c r="A2002" s="3">
        <v>476.9</v>
      </c>
      <c r="B2002" s="2">
        <v>1551168853924</v>
      </c>
      <c r="C2002" s="1">
        <f t="shared" si="31"/>
        <v>43522.384872685187</v>
      </c>
      <c r="D2002" s="4">
        <f>history_Trockner__3[[#This Row],[Datum_Uhrzeit]]-C2001</f>
        <v>5.787037662230432E-5</v>
      </c>
    </row>
    <row r="2003" spans="1:4" x14ac:dyDescent="0.25">
      <c r="A2003" s="3">
        <v>471.3</v>
      </c>
      <c r="B2003" s="2">
        <v>1551168857759</v>
      </c>
      <c r="C2003" s="1">
        <f t="shared" si="31"/>
        <v>43522.384918981479</v>
      </c>
      <c r="D2003" s="4">
        <f>history_Trockner__3[[#This Row],[Datum_Uhrzeit]]-C2002</f>
        <v>4.6296292566694319E-5</v>
      </c>
    </row>
    <row r="2004" spans="1:4" x14ac:dyDescent="0.25">
      <c r="A2004" s="3">
        <v>502.7</v>
      </c>
      <c r="B2004" s="2">
        <v>1551168859310</v>
      </c>
      <c r="C2004" s="1">
        <f t="shared" si="31"/>
        <v>43522.384942129633</v>
      </c>
      <c r="D2004" s="4">
        <f>history_Trockner__3[[#This Row],[Datum_Uhrzeit]]-C2003</f>
        <v>2.3148153559304774E-5</v>
      </c>
    </row>
    <row r="2005" spans="1:4" x14ac:dyDescent="0.25">
      <c r="A2005" s="3">
        <v>463.6</v>
      </c>
      <c r="B2005" s="2">
        <v>1551168869018</v>
      </c>
      <c r="C2005" s="1">
        <f t="shared" si="31"/>
        <v>43522.385057870371</v>
      </c>
      <c r="D2005" s="4">
        <f>history_Trockner__3[[#This Row],[Datum_Uhrzeit]]-C2004</f>
        <v>1.1574073869269341E-4</v>
      </c>
    </row>
    <row r="2006" spans="1:4" x14ac:dyDescent="0.25">
      <c r="A2006" s="3">
        <v>471.8</v>
      </c>
      <c r="B2006" s="2">
        <v>1551168875783</v>
      </c>
      <c r="C2006" s="1">
        <f t="shared" si="31"/>
        <v>43522.385127314818</v>
      </c>
      <c r="D2006" s="4">
        <f>history_Trockner__3[[#This Row],[Datum_Uhrzeit]]-C2005</f>
        <v>6.9444446125999093E-5</v>
      </c>
    </row>
    <row r="2007" spans="1:4" x14ac:dyDescent="0.25">
      <c r="A2007" s="3">
        <v>476.6</v>
      </c>
      <c r="B2007" s="2">
        <v>1551168879122</v>
      </c>
      <c r="C2007" s="1">
        <f t="shared" si="31"/>
        <v>43522.38517361111</v>
      </c>
      <c r="D2007" s="4">
        <f>history_Trockner__3[[#This Row],[Datum_Uhrzeit]]-C2006</f>
        <v>4.6296292566694319E-5</v>
      </c>
    </row>
    <row r="2008" spans="1:4" x14ac:dyDescent="0.25">
      <c r="A2008" s="3">
        <v>485.6</v>
      </c>
      <c r="B2008" s="2">
        <v>1551168889736</v>
      </c>
      <c r="C2008" s="1">
        <f t="shared" si="31"/>
        <v>43522.385289351849</v>
      </c>
      <c r="D2008" s="4">
        <f>history_Trockner__3[[#This Row],[Datum_Uhrzeit]]-C2007</f>
        <v>1.1574073869269341E-4</v>
      </c>
    </row>
    <row r="2009" spans="1:4" x14ac:dyDescent="0.25">
      <c r="A2009" s="3">
        <v>480.4</v>
      </c>
      <c r="B2009" s="2">
        <v>1551168890778</v>
      </c>
      <c r="C2009" s="1">
        <f t="shared" si="31"/>
        <v>43522.385300925926</v>
      </c>
      <c r="D2009" s="4">
        <f>history_Trockner__3[[#This Row],[Datum_Uhrzeit]]-C2008</f>
        <v>1.1574076779652387E-5</v>
      </c>
    </row>
    <row r="2010" spans="1:4" x14ac:dyDescent="0.25">
      <c r="A2010" s="3">
        <v>508.6</v>
      </c>
      <c r="B2010" s="2">
        <v>1551168898276</v>
      </c>
      <c r="C2010" s="1">
        <f t="shared" si="31"/>
        <v>43522.385393518518</v>
      </c>
      <c r="D2010" s="4">
        <f>history_Trockner__3[[#This Row],[Datum_Uhrzeit]]-C2009</f>
        <v>9.2592592409346253E-5</v>
      </c>
    </row>
    <row r="2011" spans="1:4" x14ac:dyDescent="0.25">
      <c r="A2011" s="3">
        <v>489.2</v>
      </c>
      <c r="B2011" s="2">
        <v>1551168900388</v>
      </c>
      <c r="C2011" s="1">
        <f t="shared" si="31"/>
        <v>43522.385416666672</v>
      </c>
      <c r="D2011" s="4">
        <f>history_Trockner__3[[#This Row],[Datum_Uhrzeit]]-C2010</f>
        <v>2.3148153559304774E-5</v>
      </c>
    </row>
    <row r="2012" spans="1:4" x14ac:dyDescent="0.25">
      <c r="A2012" s="3">
        <v>500.4</v>
      </c>
      <c r="B2012" s="2">
        <v>1551168907260</v>
      </c>
      <c r="C2012" s="1">
        <f t="shared" si="31"/>
        <v>43522.385497685187</v>
      </c>
      <c r="D2012" s="4">
        <f>history_Trockner__3[[#This Row],[Datum_Uhrzeit]]-C2011</f>
        <v>8.1018515629693866E-5</v>
      </c>
    </row>
    <row r="2013" spans="1:4" x14ac:dyDescent="0.25">
      <c r="A2013" s="3">
        <v>476.3</v>
      </c>
      <c r="B2013" s="2">
        <v>1551168911646</v>
      </c>
      <c r="C2013" s="1">
        <f t="shared" si="31"/>
        <v>43522.38554398148</v>
      </c>
      <c r="D2013" s="4">
        <f>history_Trockner__3[[#This Row],[Datum_Uhrzeit]]-C2012</f>
        <v>4.6296292566694319E-5</v>
      </c>
    </row>
    <row r="2014" spans="1:4" x14ac:dyDescent="0.25">
      <c r="A2014" s="3">
        <v>492.2</v>
      </c>
      <c r="B2014" s="2">
        <v>1551168914251</v>
      </c>
      <c r="C2014" s="1">
        <f t="shared" si="31"/>
        <v>43522.385578703703</v>
      </c>
      <c r="D2014" s="4">
        <f>history_Trockner__3[[#This Row],[Datum_Uhrzeit]]-C2013</f>
        <v>3.4722223062999547E-5</v>
      </c>
    </row>
    <row r="2015" spans="1:4" x14ac:dyDescent="0.25">
      <c r="A2015" s="3">
        <v>498.3</v>
      </c>
      <c r="B2015" s="2">
        <v>1551168922192</v>
      </c>
      <c r="C2015" s="1">
        <f t="shared" si="31"/>
        <v>43522.385671296295</v>
      </c>
      <c r="D2015" s="4">
        <f>history_Trockner__3[[#This Row],[Datum_Uhrzeit]]-C2014</f>
        <v>9.2592592409346253E-5</v>
      </c>
    </row>
    <row r="2016" spans="1:4" x14ac:dyDescent="0.25">
      <c r="A2016" s="3">
        <v>481.1</v>
      </c>
      <c r="B2016" s="2">
        <v>1551168932368</v>
      </c>
      <c r="C2016" s="1">
        <f t="shared" si="31"/>
        <v>43522.385787037041</v>
      </c>
      <c r="D2016" s="4">
        <f>history_Trockner__3[[#This Row],[Datum_Uhrzeit]]-C2015</f>
        <v>1.1574074596865103E-4</v>
      </c>
    </row>
    <row r="2017" spans="1:4" x14ac:dyDescent="0.25">
      <c r="A2017" s="3">
        <v>463.3</v>
      </c>
      <c r="B2017" s="2">
        <v>1551168937753</v>
      </c>
      <c r="C2017" s="1">
        <f t="shared" si="31"/>
        <v>43522.385844907403</v>
      </c>
      <c r="D2017" s="4">
        <f>history_Trockner__3[[#This Row],[Datum_Uhrzeit]]-C2016</f>
        <v>5.7870362070389092E-5</v>
      </c>
    </row>
    <row r="2018" spans="1:4" x14ac:dyDescent="0.25">
      <c r="A2018" s="3">
        <v>476.2</v>
      </c>
      <c r="B2018" s="2">
        <v>1551168943057</v>
      </c>
      <c r="C2018" s="1">
        <f t="shared" si="31"/>
        <v>43522.385914351849</v>
      </c>
      <c r="D2018" s="4">
        <f>history_Trockner__3[[#This Row],[Datum_Uhrzeit]]-C2017</f>
        <v>6.9444446125999093E-5</v>
      </c>
    </row>
    <row r="2019" spans="1:4" x14ac:dyDescent="0.25">
      <c r="A2019" s="3">
        <v>465.5</v>
      </c>
      <c r="B2019" s="2">
        <v>1551168953707</v>
      </c>
      <c r="C2019" s="1">
        <f t="shared" si="31"/>
        <v>43522.386030092588</v>
      </c>
      <c r="D2019" s="4">
        <f>history_Trockner__3[[#This Row],[Datum_Uhrzeit]]-C2018</f>
        <v>1.1574073869269341E-4</v>
      </c>
    </row>
    <row r="2020" spans="1:4" x14ac:dyDescent="0.25">
      <c r="A2020" s="3">
        <v>471</v>
      </c>
      <c r="B2020" s="2">
        <v>1551168955870</v>
      </c>
      <c r="C2020" s="1">
        <f t="shared" si="31"/>
        <v>43522.386053240742</v>
      </c>
      <c r="D2020" s="4">
        <f>history_Trockner__3[[#This Row],[Datum_Uhrzeit]]-C2019</f>
        <v>2.3148153559304774E-5</v>
      </c>
    </row>
    <row r="2021" spans="1:4" x14ac:dyDescent="0.25">
      <c r="A2021" s="3">
        <v>478.7</v>
      </c>
      <c r="B2021" s="2">
        <v>1551168961864</v>
      </c>
      <c r="C2021" s="1">
        <f t="shared" si="31"/>
        <v>43522.386122685188</v>
      </c>
      <c r="D2021" s="4">
        <f>history_Trockner__3[[#This Row],[Datum_Uhrzeit]]-C2020</f>
        <v>6.9444446125999093E-5</v>
      </c>
    </row>
    <row r="2022" spans="1:4" x14ac:dyDescent="0.25">
      <c r="A2022" s="3">
        <v>485.7</v>
      </c>
      <c r="B2022" s="2">
        <v>1551168964453</v>
      </c>
      <c r="C2022" s="1">
        <f t="shared" si="31"/>
        <v>43522.386157407411</v>
      </c>
      <c r="D2022" s="4">
        <f>history_Trockner__3[[#This Row],[Datum_Uhrzeit]]-C2021</f>
        <v>3.4722223062999547E-5</v>
      </c>
    </row>
    <row r="2023" spans="1:4" x14ac:dyDescent="0.25">
      <c r="A2023" s="3">
        <v>478</v>
      </c>
      <c r="B2023" s="2">
        <v>1551168970888</v>
      </c>
      <c r="C2023" s="1">
        <f t="shared" si="31"/>
        <v>43522.386226851857</v>
      </c>
      <c r="D2023" s="4">
        <f>history_Trockner__3[[#This Row],[Datum_Uhrzeit]]-C2022</f>
        <v>6.9444446125999093E-5</v>
      </c>
    </row>
    <row r="2024" spans="1:4" x14ac:dyDescent="0.25">
      <c r="A2024" s="3">
        <v>480.2</v>
      </c>
      <c r="B2024" s="2">
        <v>1551168975103</v>
      </c>
      <c r="C2024" s="1">
        <f t="shared" si="31"/>
        <v>43522.386284722219</v>
      </c>
      <c r="D2024" s="4">
        <f>history_Trockner__3[[#This Row],[Datum_Uhrzeit]]-C2023</f>
        <v>5.7870362070389092E-5</v>
      </c>
    </row>
    <row r="2025" spans="1:4" x14ac:dyDescent="0.25">
      <c r="A2025" s="3">
        <v>497.4</v>
      </c>
      <c r="B2025" s="2">
        <v>1551168983586</v>
      </c>
      <c r="C2025" s="1">
        <f t="shared" si="31"/>
        <v>43522.386377314819</v>
      </c>
      <c r="D2025" s="4">
        <f>history_Trockner__3[[#This Row],[Datum_Uhrzeit]]-C2024</f>
        <v>9.2592599685303867E-5</v>
      </c>
    </row>
    <row r="2026" spans="1:4" x14ac:dyDescent="0.25">
      <c r="A2026" s="3">
        <v>472.2</v>
      </c>
      <c r="B2026" s="2">
        <v>1551168985769</v>
      </c>
      <c r="C2026" s="1">
        <f t="shared" si="31"/>
        <v>43522.386400462958</v>
      </c>
      <c r="D2026" s="4">
        <f>history_Trockner__3[[#This Row],[Datum_Uhrzeit]]-C2025</f>
        <v>2.3148139007389545E-5</v>
      </c>
    </row>
    <row r="2027" spans="1:4" x14ac:dyDescent="0.25">
      <c r="A2027" s="3">
        <v>490.5</v>
      </c>
      <c r="B2027" s="2">
        <v>1551168987408</v>
      </c>
      <c r="C2027" s="1">
        <f t="shared" si="31"/>
        <v>43522.386423611111</v>
      </c>
      <c r="D2027" s="4">
        <f>history_Trockner__3[[#This Row],[Datum_Uhrzeit]]-C2026</f>
        <v>2.3148153559304774E-5</v>
      </c>
    </row>
    <row r="2028" spans="1:4" x14ac:dyDescent="0.25">
      <c r="A2028" s="3">
        <v>510.5</v>
      </c>
      <c r="B2028" s="2">
        <v>1551168994285</v>
      </c>
      <c r="C2028" s="1">
        <f t="shared" si="31"/>
        <v>43522.386504629627</v>
      </c>
      <c r="D2028" s="4">
        <f>history_Trockner__3[[#This Row],[Datum_Uhrzeit]]-C2027</f>
        <v>8.1018515629693866E-5</v>
      </c>
    </row>
    <row r="2029" spans="1:4" x14ac:dyDescent="0.25">
      <c r="A2029" s="3">
        <v>484.4</v>
      </c>
      <c r="B2029" s="2">
        <v>1551168996416</v>
      </c>
      <c r="C2029" s="1">
        <f t="shared" si="31"/>
        <v>43522.38652777778</v>
      </c>
      <c r="D2029" s="4">
        <f>history_Trockner__3[[#This Row],[Datum_Uhrzeit]]-C2028</f>
        <v>2.3148153559304774E-5</v>
      </c>
    </row>
    <row r="2030" spans="1:4" x14ac:dyDescent="0.25">
      <c r="A2030" s="3">
        <v>464.5</v>
      </c>
      <c r="B2030" s="2">
        <v>1551168998009</v>
      </c>
      <c r="C2030" s="1">
        <f t="shared" si="31"/>
        <v>43522.386550925927</v>
      </c>
      <c r="D2030" s="4">
        <f>history_Trockner__3[[#This Row],[Datum_Uhrzeit]]-C2029</f>
        <v>2.314814628334716E-5</v>
      </c>
    </row>
    <row r="2031" spans="1:4" x14ac:dyDescent="0.25">
      <c r="A2031" s="3">
        <v>485.8</v>
      </c>
      <c r="B2031" s="2">
        <v>1551169001719</v>
      </c>
      <c r="C2031" s="1">
        <f t="shared" si="31"/>
        <v>43522.38658564815</v>
      </c>
      <c r="D2031" s="4">
        <f>history_Trockner__3[[#This Row],[Datum_Uhrzeit]]-C2030</f>
        <v>3.4722223062999547E-5</v>
      </c>
    </row>
    <row r="2032" spans="1:4" x14ac:dyDescent="0.25">
      <c r="A2032" s="3">
        <v>472.1</v>
      </c>
      <c r="B2032" s="2">
        <v>1551169007146</v>
      </c>
      <c r="C2032" s="1">
        <f t="shared" si="31"/>
        <v>43522.386655092589</v>
      </c>
      <c r="D2032" s="4">
        <f>history_Trockner__3[[#This Row],[Datum_Uhrzeit]]-C2031</f>
        <v>6.9444438850041479E-5</v>
      </c>
    </row>
    <row r="2033" spans="1:4" x14ac:dyDescent="0.25">
      <c r="A2033" s="3">
        <v>504.5</v>
      </c>
      <c r="B2033" s="2">
        <v>1551169015172</v>
      </c>
      <c r="C2033" s="1">
        <f t="shared" si="31"/>
        <v>43522.386747685188</v>
      </c>
      <c r="D2033" s="4">
        <f>history_Trockner__3[[#This Row],[Datum_Uhrzeit]]-C2032</f>
        <v>9.2592599685303867E-5</v>
      </c>
    </row>
    <row r="2034" spans="1:4" x14ac:dyDescent="0.25">
      <c r="A2034" s="3">
        <v>473.5</v>
      </c>
      <c r="B2034" s="2">
        <v>1551169017889</v>
      </c>
      <c r="C2034" s="1">
        <f t="shared" si="31"/>
        <v>43522.386770833335</v>
      </c>
      <c r="D2034" s="4">
        <f>history_Trockner__3[[#This Row],[Datum_Uhrzeit]]-C2033</f>
        <v>2.314814628334716E-5</v>
      </c>
    </row>
    <row r="2035" spans="1:4" x14ac:dyDescent="0.25">
      <c r="A2035" s="3">
        <v>462.6</v>
      </c>
      <c r="B2035" s="2">
        <v>1551169021093</v>
      </c>
      <c r="C2035" s="1">
        <f t="shared" si="31"/>
        <v>43522.386817129634</v>
      </c>
      <c r="D2035" s="4">
        <f>history_Trockner__3[[#This Row],[Datum_Uhrzeit]]-C2034</f>
        <v>4.6296299842651933E-5</v>
      </c>
    </row>
    <row r="2036" spans="1:4" x14ac:dyDescent="0.25">
      <c r="A2036" s="3">
        <v>476.8</v>
      </c>
      <c r="B2036" s="2">
        <v>1551169024837</v>
      </c>
      <c r="C2036" s="1">
        <f t="shared" si="31"/>
        <v>43522.38685185185</v>
      </c>
      <c r="D2036" s="4">
        <f>history_Trockner__3[[#This Row],[Datum_Uhrzeit]]-C2035</f>
        <v>3.4722215787041932E-5</v>
      </c>
    </row>
    <row r="2037" spans="1:4" x14ac:dyDescent="0.25">
      <c r="A2037" s="3">
        <v>478.5</v>
      </c>
      <c r="B2037" s="2">
        <v>1551169028557</v>
      </c>
      <c r="C2037" s="1">
        <f t="shared" si="31"/>
        <v>43522.38689814815</v>
      </c>
      <c r="D2037" s="4">
        <f>history_Trockner__3[[#This Row],[Datum_Uhrzeit]]-C2036</f>
        <v>4.6296299842651933E-5</v>
      </c>
    </row>
    <row r="2038" spans="1:4" x14ac:dyDescent="0.25">
      <c r="A2038" s="3">
        <v>477.8</v>
      </c>
      <c r="B2038" s="2">
        <v>1551169031207</v>
      </c>
      <c r="C2038" s="1">
        <f t="shared" si="31"/>
        <v>43522.386932870373</v>
      </c>
      <c r="D2038" s="4">
        <f>history_Trockner__3[[#This Row],[Datum_Uhrzeit]]-C2037</f>
        <v>3.4722223062999547E-5</v>
      </c>
    </row>
    <row r="2039" spans="1:4" x14ac:dyDescent="0.25">
      <c r="A2039" s="3">
        <v>511.5</v>
      </c>
      <c r="B2039" s="2">
        <v>1551169039164</v>
      </c>
      <c r="C2039" s="1">
        <f t="shared" si="31"/>
        <v>43522.387025462958</v>
      </c>
      <c r="D2039" s="4">
        <f>history_Trockner__3[[#This Row],[Datum_Uhrzeit]]-C2038</f>
        <v>9.2592585133388638E-5</v>
      </c>
    </row>
    <row r="2040" spans="1:4" x14ac:dyDescent="0.25">
      <c r="A2040" s="3">
        <v>494.8</v>
      </c>
      <c r="B2040" s="2">
        <v>1551169042947</v>
      </c>
      <c r="C2040" s="1">
        <f t="shared" si="31"/>
        <v>43522.387060185181</v>
      </c>
      <c r="D2040" s="4">
        <f>history_Trockner__3[[#This Row],[Datum_Uhrzeit]]-C2039</f>
        <v>3.4722223062999547E-5</v>
      </c>
    </row>
    <row r="2041" spans="1:4" x14ac:dyDescent="0.25">
      <c r="A2041" s="3">
        <v>471.2</v>
      </c>
      <c r="B2041" s="2">
        <v>1551169049325</v>
      </c>
      <c r="C2041" s="1">
        <f t="shared" si="31"/>
        <v>43522.387141203704</v>
      </c>
      <c r="D2041" s="4">
        <f>history_Trockner__3[[#This Row],[Datum_Uhrzeit]]-C2040</f>
        <v>8.101852290565148E-5</v>
      </c>
    </row>
    <row r="2042" spans="1:4" x14ac:dyDescent="0.25">
      <c r="A2042" s="3">
        <v>466.8</v>
      </c>
      <c r="B2042" s="2">
        <v>1551169057962</v>
      </c>
      <c r="C2042" s="1">
        <f t="shared" si="31"/>
        <v>43522.387233796297</v>
      </c>
      <c r="D2042" s="4">
        <f>history_Trockner__3[[#This Row],[Datum_Uhrzeit]]-C2041</f>
        <v>9.2592592409346253E-5</v>
      </c>
    </row>
    <row r="2043" spans="1:4" x14ac:dyDescent="0.25">
      <c r="A2043" s="3">
        <v>487</v>
      </c>
      <c r="B2043" s="2">
        <v>1551169060132</v>
      </c>
      <c r="C2043" s="1">
        <f t="shared" si="31"/>
        <v>43522.38726851852</v>
      </c>
      <c r="D2043" s="4">
        <f>history_Trockner__3[[#This Row],[Datum_Uhrzeit]]-C2042</f>
        <v>3.4722223062999547E-5</v>
      </c>
    </row>
    <row r="2044" spans="1:4" x14ac:dyDescent="0.25">
      <c r="A2044" s="3">
        <v>464.1</v>
      </c>
      <c r="B2044" s="2">
        <v>1551169070888</v>
      </c>
      <c r="C2044" s="1">
        <f t="shared" si="31"/>
        <v>43522.387384259258</v>
      </c>
      <c r="D2044" s="4">
        <f>history_Trockner__3[[#This Row],[Datum_Uhrzeit]]-C2043</f>
        <v>1.1574073869269341E-4</v>
      </c>
    </row>
    <row r="2045" spans="1:4" x14ac:dyDescent="0.25">
      <c r="A2045" s="3">
        <v>458.3</v>
      </c>
      <c r="B2045" s="2">
        <v>1551169073040</v>
      </c>
      <c r="C2045" s="1">
        <f t="shared" si="31"/>
        <v>43522.387418981481</v>
      </c>
      <c r="D2045" s="4">
        <f>history_Trockner__3[[#This Row],[Datum_Uhrzeit]]-C2044</f>
        <v>3.4722223062999547E-5</v>
      </c>
    </row>
    <row r="2046" spans="1:4" x14ac:dyDescent="0.25">
      <c r="A2046" s="3">
        <v>495.5</v>
      </c>
      <c r="B2046" s="2">
        <v>1551169078260</v>
      </c>
      <c r="C2046" s="1">
        <f t="shared" si="31"/>
        <v>43522.387476851851</v>
      </c>
      <c r="D2046" s="4">
        <f>history_Trockner__3[[#This Row],[Datum_Uhrzeit]]-C2045</f>
        <v>5.7870369346346706E-5</v>
      </c>
    </row>
    <row r="2047" spans="1:4" x14ac:dyDescent="0.25">
      <c r="A2047" s="3">
        <v>477.1</v>
      </c>
      <c r="B2047" s="2">
        <v>1551169081965</v>
      </c>
      <c r="C2047" s="1">
        <f t="shared" si="31"/>
        <v>43522.387511574074</v>
      </c>
      <c r="D2047" s="4">
        <f>history_Trockner__3[[#This Row],[Datum_Uhrzeit]]-C2046</f>
        <v>3.4722223062999547E-5</v>
      </c>
    </row>
    <row r="2048" spans="1:4" x14ac:dyDescent="0.25">
      <c r="A2048" s="3">
        <v>474.7</v>
      </c>
      <c r="B2048" s="2">
        <v>1551169084679</v>
      </c>
      <c r="C2048" s="1">
        <f t="shared" si="31"/>
        <v>43522.387546296297</v>
      </c>
      <c r="D2048" s="4">
        <f>history_Trockner__3[[#This Row],[Datum_Uhrzeit]]-C2047</f>
        <v>3.4722223062999547E-5</v>
      </c>
    </row>
    <row r="2049" spans="1:4" x14ac:dyDescent="0.25">
      <c r="A2049" s="3">
        <v>470.9</v>
      </c>
      <c r="B2049" s="2">
        <v>1551169092621</v>
      </c>
      <c r="C2049" s="1">
        <f t="shared" si="31"/>
        <v>43522.387638888889</v>
      </c>
      <c r="D2049" s="4">
        <f>history_Trockner__3[[#This Row],[Datum_Uhrzeit]]-C2048</f>
        <v>9.2592592409346253E-5</v>
      </c>
    </row>
    <row r="2050" spans="1:4" x14ac:dyDescent="0.25">
      <c r="A2050" s="3">
        <v>471.7</v>
      </c>
      <c r="B2050" s="2">
        <v>1551169103340</v>
      </c>
      <c r="C2050" s="1">
        <f t="shared" ref="C2050:C2113" si="32">DATE(1970,1,1)+((LEFT(B2050,10)+3600)/86400)</f>
        <v>43522.387766203705</v>
      </c>
      <c r="D2050" s="4">
        <f>history_Trockner__3[[#This Row],[Datum_Uhrzeit]]-C2049</f>
        <v>1.273148154723458E-4</v>
      </c>
    </row>
    <row r="2051" spans="1:4" x14ac:dyDescent="0.25">
      <c r="A2051" s="3">
        <v>469.1</v>
      </c>
      <c r="B2051" s="2">
        <v>1551169108673</v>
      </c>
      <c r="C2051" s="1">
        <f t="shared" si="32"/>
        <v>43522.387824074074</v>
      </c>
      <c r="D2051" s="4">
        <f>history_Trockner__3[[#This Row],[Datum_Uhrzeit]]-C2050</f>
        <v>5.7870369346346706E-5</v>
      </c>
    </row>
    <row r="2052" spans="1:4" x14ac:dyDescent="0.25">
      <c r="A2052" s="3">
        <v>486.1</v>
      </c>
      <c r="B2052" s="2">
        <v>1551169113973</v>
      </c>
      <c r="C2052" s="1">
        <f t="shared" si="32"/>
        <v>43522.387881944444</v>
      </c>
      <c r="D2052" s="4">
        <f>history_Trockner__3[[#This Row],[Datum_Uhrzeit]]-C2051</f>
        <v>5.7870369346346706E-5</v>
      </c>
    </row>
    <row r="2053" spans="1:4" x14ac:dyDescent="0.25">
      <c r="A2053" s="3">
        <v>477</v>
      </c>
      <c r="B2053" s="2">
        <v>1551169117746</v>
      </c>
      <c r="C2053" s="1">
        <f t="shared" si="32"/>
        <v>43522.387928240743</v>
      </c>
      <c r="D2053" s="4">
        <f>history_Trockner__3[[#This Row],[Datum_Uhrzeit]]-C2052</f>
        <v>4.6296299842651933E-5</v>
      </c>
    </row>
    <row r="2054" spans="1:4" x14ac:dyDescent="0.25">
      <c r="A2054" s="3">
        <v>494</v>
      </c>
      <c r="B2054" s="2">
        <v>1551169123051</v>
      </c>
      <c r="C2054" s="1">
        <f t="shared" si="32"/>
        <v>43522.387997685189</v>
      </c>
      <c r="D2054" s="4">
        <f>history_Trockner__3[[#This Row],[Datum_Uhrzeit]]-C2053</f>
        <v>6.9444446125999093E-5</v>
      </c>
    </row>
    <row r="2055" spans="1:4" x14ac:dyDescent="0.25">
      <c r="A2055" s="3">
        <v>475.1</v>
      </c>
      <c r="B2055" s="2">
        <v>1551169124733</v>
      </c>
      <c r="C2055" s="1">
        <f t="shared" si="32"/>
        <v>43522.388009259259</v>
      </c>
      <c r="D2055" s="4">
        <f>history_Trockner__3[[#This Row],[Datum_Uhrzeit]]-C2054</f>
        <v>1.1574069503694773E-5</v>
      </c>
    </row>
    <row r="2056" spans="1:4" x14ac:dyDescent="0.25">
      <c r="A2056" s="3">
        <v>490.1</v>
      </c>
      <c r="B2056" s="2">
        <v>1551169129562</v>
      </c>
      <c r="C2056" s="1">
        <f t="shared" si="32"/>
        <v>43522.388067129628</v>
      </c>
      <c r="D2056" s="4">
        <f>history_Trockner__3[[#This Row],[Datum_Uhrzeit]]-C2055</f>
        <v>5.7870369346346706E-5</v>
      </c>
    </row>
    <row r="2057" spans="1:4" x14ac:dyDescent="0.25">
      <c r="A2057" s="3">
        <v>471.2</v>
      </c>
      <c r="B2057" s="2">
        <v>1551169135474</v>
      </c>
      <c r="C2057" s="1">
        <f t="shared" si="32"/>
        <v>43522.388136574074</v>
      </c>
      <c r="D2057" s="4">
        <f>history_Trockner__3[[#This Row],[Datum_Uhrzeit]]-C2056</f>
        <v>6.9444446125999093E-5</v>
      </c>
    </row>
    <row r="2058" spans="1:4" x14ac:dyDescent="0.25">
      <c r="A2058" s="3">
        <v>509.7</v>
      </c>
      <c r="B2058" s="2">
        <v>1551169138169</v>
      </c>
      <c r="C2058" s="1">
        <f t="shared" si="32"/>
        <v>43522.388171296298</v>
      </c>
      <c r="D2058" s="4">
        <f>history_Trockner__3[[#This Row],[Datum_Uhrzeit]]-C2057</f>
        <v>3.4722223062999547E-5</v>
      </c>
    </row>
    <row r="2059" spans="1:4" x14ac:dyDescent="0.25">
      <c r="A2059" s="3">
        <v>457.6</v>
      </c>
      <c r="B2059" s="2">
        <v>1551169144016</v>
      </c>
      <c r="C2059" s="1">
        <f t="shared" si="32"/>
        <v>43522.388240740736</v>
      </c>
      <c r="D2059" s="4">
        <f>history_Trockner__3[[#This Row],[Datum_Uhrzeit]]-C2058</f>
        <v>6.9444438850041479E-5</v>
      </c>
    </row>
    <row r="2060" spans="1:4" x14ac:dyDescent="0.25">
      <c r="A2060" s="3">
        <v>483.1</v>
      </c>
      <c r="B2060" s="2">
        <v>1551169146732</v>
      </c>
      <c r="C2060" s="1">
        <f t="shared" si="32"/>
        <v>43522.38826388889</v>
      </c>
      <c r="D2060" s="4">
        <f>history_Trockner__3[[#This Row],[Datum_Uhrzeit]]-C2059</f>
        <v>2.3148153559304774E-5</v>
      </c>
    </row>
    <row r="2061" spans="1:4" x14ac:dyDescent="0.25">
      <c r="A2061" s="3">
        <v>450.1</v>
      </c>
      <c r="B2061" s="2">
        <v>1551169153089</v>
      </c>
      <c r="C2061" s="1">
        <f t="shared" si="32"/>
        <v>43522.388344907406</v>
      </c>
      <c r="D2061" s="4">
        <f>history_Trockner__3[[#This Row],[Datum_Uhrzeit]]-C2060</f>
        <v>8.1018515629693866E-5</v>
      </c>
    </row>
    <row r="2062" spans="1:4" x14ac:dyDescent="0.25">
      <c r="A2062" s="3">
        <v>486.5</v>
      </c>
      <c r="B2062" s="2">
        <v>1551169156259</v>
      </c>
      <c r="C2062" s="1">
        <f t="shared" si="32"/>
        <v>43522.388379629629</v>
      </c>
      <c r="D2062" s="4">
        <f>history_Trockner__3[[#This Row],[Datum_Uhrzeit]]-C2061</f>
        <v>3.4722223062999547E-5</v>
      </c>
    </row>
    <row r="2063" spans="1:4" x14ac:dyDescent="0.25">
      <c r="A2063" s="3">
        <v>481.3</v>
      </c>
      <c r="B2063" s="2">
        <v>1551169162692</v>
      </c>
      <c r="C2063" s="1">
        <f t="shared" si="32"/>
        <v>43522.388449074075</v>
      </c>
      <c r="D2063" s="4">
        <f>history_Trockner__3[[#This Row],[Datum_Uhrzeit]]-C2062</f>
        <v>6.9444446125999093E-5</v>
      </c>
    </row>
    <row r="2064" spans="1:4" x14ac:dyDescent="0.25">
      <c r="A2064" s="3">
        <v>471.4</v>
      </c>
      <c r="B2064" s="2">
        <v>1551169166946</v>
      </c>
      <c r="C2064" s="1">
        <f t="shared" si="32"/>
        <v>43522.388495370367</v>
      </c>
      <c r="D2064" s="4">
        <f>history_Trockner__3[[#This Row],[Datum_Uhrzeit]]-C2063</f>
        <v>4.6296292566694319E-5</v>
      </c>
    </row>
    <row r="2065" spans="1:4" x14ac:dyDescent="0.25">
      <c r="A2065" s="3">
        <v>468.2</v>
      </c>
      <c r="B2065" s="2">
        <v>1551169168606</v>
      </c>
      <c r="C2065" s="1">
        <f t="shared" si="32"/>
        <v>43522.388518518521</v>
      </c>
      <c r="D2065" s="4">
        <f>history_Trockner__3[[#This Row],[Datum_Uhrzeit]]-C2064</f>
        <v>2.3148153559304774E-5</v>
      </c>
    </row>
    <row r="2066" spans="1:4" x14ac:dyDescent="0.25">
      <c r="A2066" s="3">
        <v>479.5</v>
      </c>
      <c r="B2066" s="2">
        <v>1551169177658</v>
      </c>
      <c r="C2066" s="1">
        <f t="shared" si="32"/>
        <v>43522.38862268519</v>
      </c>
      <c r="D2066" s="4">
        <f>history_Trockner__3[[#This Row],[Datum_Uhrzeit]]-C2065</f>
        <v>1.0416666918899864E-4</v>
      </c>
    </row>
    <row r="2067" spans="1:4" x14ac:dyDescent="0.25">
      <c r="A2067" s="3">
        <v>480</v>
      </c>
      <c r="B2067" s="2">
        <v>1551169183547</v>
      </c>
      <c r="C2067" s="1">
        <f t="shared" si="32"/>
        <v>43522.388692129629</v>
      </c>
      <c r="D2067" s="4">
        <f>history_Trockner__3[[#This Row],[Datum_Uhrzeit]]-C2066</f>
        <v>6.9444438850041479E-5</v>
      </c>
    </row>
    <row r="2068" spans="1:4" x14ac:dyDescent="0.25">
      <c r="A2068" s="3">
        <v>489.9</v>
      </c>
      <c r="B2068" s="2">
        <v>1551169186196</v>
      </c>
      <c r="C2068" s="1">
        <f t="shared" si="32"/>
        <v>43522.388726851852</v>
      </c>
      <c r="D2068" s="4">
        <f>history_Trockner__3[[#This Row],[Datum_Uhrzeit]]-C2067</f>
        <v>3.4722223062999547E-5</v>
      </c>
    </row>
    <row r="2069" spans="1:4" x14ac:dyDescent="0.25">
      <c r="A2069" s="3">
        <v>479.4</v>
      </c>
      <c r="B2069" s="2">
        <v>1551169188327</v>
      </c>
      <c r="C2069" s="1">
        <f t="shared" si="32"/>
        <v>43522.388749999998</v>
      </c>
      <c r="D2069" s="4">
        <f>history_Trockner__3[[#This Row],[Datum_Uhrzeit]]-C2068</f>
        <v>2.314814628334716E-5</v>
      </c>
    </row>
    <row r="2070" spans="1:4" x14ac:dyDescent="0.25">
      <c r="A2070" s="3">
        <v>444.5</v>
      </c>
      <c r="B2070" s="2">
        <v>1551169192078</v>
      </c>
      <c r="C2070" s="1">
        <f t="shared" si="32"/>
        <v>43522.388796296298</v>
      </c>
      <c r="D2070" s="4">
        <f>history_Trockner__3[[#This Row],[Datum_Uhrzeit]]-C2069</f>
        <v>4.6296299842651933E-5</v>
      </c>
    </row>
    <row r="2071" spans="1:4" x14ac:dyDescent="0.25">
      <c r="A2071" s="3">
        <v>501.2</v>
      </c>
      <c r="B2071" s="2">
        <v>1551169198018</v>
      </c>
      <c r="C2071" s="1">
        <f t="shared" si="32"/>
        <v>43522.388865740737</v>
      </c>
      <c r="D2071" s="4">
        <f>history_Trockner__3[[#This Row],[Datum_Uhrzeit]]-C2070</f>
        <v>6.9444438850041479E-5</v>
      </c>
    </row>
    <row r="2072" spans="1:4" x14ac:dyDescent="0.25">
      <c r="A2072" s="3">
        <v>479.8</v>
      </c>
      <c r="B2072" s="2">
        <v>1551169199077</v>
      </c>
      <c r="C2072" s="1">
        <f t="shared" si="32"/>
        <v>43522.388877314814</v>
      </c>
      <c r="D2072" s="4">
        <f>history_Trockner__3[[#This Row],[Datum_Uhrzeit]]-C2071</f>
        <v>1.1574076779652387E-5</v>
      </c>
    </row>
    <row r="2073" spans="1:4" x14ac:dyDescent="0.25">
      <c r="A2073" s="3">
        <v>465.5</v>
      </c>
      <c r="B2073" s="2">
        <v>1551169209803</v>
      </c>
      <c r="C2073" s="1">
        <f t="shared" si="32"/>
        <v>43522.38899305556</v>
      </c>
      <c r="D2073" s="4">
        <f>history_Trockner__3[[#This Row],[Datum_Uhrzeit]]-C2072</f>
        <v>1.1574074596865103E-4</v>
      </c>
    </row>
    <row r="2074" spans="1:4" x14ac:dyDescent="0.25">
      <c r="A2074" s="3">
        <v>469.6</v>
      </c>
      <c r="B2074" s="2">
        <v>1551169213507</v>
      </c>
      <c r="C2074" s="1">
        <f t="shared" si="32"/>
        <v>43522.389039351852</v>
      </c>
      <c r="D2074" s="4">
        <f>history_Trockner__3[[#This Row],[Datum_Uhrzeit]]-C2073</f>
        <v>4.6296292566694319E-5</v>
      </c>
    </row>
    <row r="2075" spans="1:4" x14ac:dyDescent="0.25">
      <c r="A2075" s="3">
        <v>473.1</v>
      </c>
      <c r="B2075" s="2">
        <v>1551169220559</v>
      </c>
      <c r="C2075" s="1">
        <f t="shared" si="32"/>
        <v>43522.389120370368</v>
      </c>
      <c r="D2075" s="4">
        <f>history_Trockner__3[[#This Row],[Datum_Uhrzeit]]-C2074</f>
        <v>8.1018515629693866E-5</v>
      </c>
    </row>
    <row r="2076" spans="1:4" x14ac:dyDescent="0.25">
      <c r="A2076" s="3">
        <v>501.1</v>
      </c>
      <c r="B2076" s="2">
        <v>1551169221999</v>
      </c>
      <c r="C2076" s="1">
        <f t="shared" si="32"/>
        <v>43522.389131944445</v>
      </c>
      <c r="D2076" s="4">
        <f>history_Trockner__3[[#This Row],[Datum_Uhrzeit]]-C2075</f>
        <v>1.1574076779652387E-5</v>
      </c>
    </row>
    <row r="2077" spans="1:4" x14ac:dyDescent="0.25">
      <c r="A2077" s="3">
        <v>496.1</v>
      </c>
      <c r="B2077" s="2">
        <v>1551169225192</v>
      </c>
      <c r="C2077" s="1">
        <f t="shared" si="32"/>
        <v>43522.389178240745</v>
      </c>
      <c r="D2077" s="4">
        <f>history_Trockner__3[[#This Row],[Datum_Uhrzeit]]-C2076</f>
        <v>4.6296299842651933E-5</v>
      </c>
    </row>
    <row r="2078" spans="1:4" x14ac:dyDescent="0.25">
      <c r="A2078" s="3">
        <v>486.6</v>
      </c>
      <c r="B2078" s="2">
        <v>1551169231241</v>
      </c>
      <c r="C2078" s="1">
        <f t="shared" si="32"/>
        <v>43522.389247685191</v>
      </c>
      <c r="D2078" s="4">
        <f>history_Trockner__3[[#This Row],[Datum_Uhrzeit]]-C2077</f>
        <v>6.9444446125999093E-5</v>
      </c>
    </row>
    <row r="2079" spans="1:4" x14ac:dyDescent="0.25">
      <c r="A2079" s="3">
        <v>450.2</v>
      </c>
      <c r="B2079" s="2">
        <v>1551169236971</v>
      </c>
      <c r="C2079" s="1">
        <f t="shared" si="32"/>
        <v>43522.389305555553</v>
      </c>
      <c r="D2079" s="4">
        <f>history_Trockner__3[[#This Row],[Datum_Uhrzeit]]-C2078</f>
        <v>5.7870362070389092E-5</v>
      </c>
    </row>
    <row r="2080" spans="1:4" x14ac:dyDescent="0.25">
      <c r="A2080" s="3">
        <v>456.7</v>
      </c>
      <c r="B2080" s="2">
        <v>1551169241871</v>
      </c>
      <c r="C2080" s="1">
        <f t="shared" si="32"/>
        <v>43522.389363425929</v>
      </c>
      <c r="D2080" s="4">
        <f>history_Trockner__3[[#This Row],[Datum_Uhrzeit]]-C2079</f>
        <v>5.787037662230432E-5</v>
      </c>
    </row>
    <row r="2081" spans="1:4" x14ac:dyDescent="0.25">
      <c r="A2081" s="3">
        <v>461.6</v>
      </c>
      <c r="B2081" s="2">
        <v>1551169243977</v>
      </c>
      <c r="C2081" s="1">
        <f t="shared" si="32"/>
        <v>43522.389386574076</v>
      </c>
      <c r="D2081" s="4">
        <f>history_Trockner__3[[#This Row],[Datum_Uhrzeit]]-C2080</f>
        <v>2.314814628334716E-5</v>
      </c>
    </row>
    <row r="2082" spans="1:4" x14ac:dyDescent="0.25">
      <c r="A2082" s="3">
        <v>460.4</v>
      </c>
      <c r="B2082" s="2">
        <v>1551169252635</v>
      </c>
      <c r="C2082" s="1">
        <f t="shared" si="32"/>
        <v>43522.389490740738</v>
      </c>
      <c r="D2082" s="4">
        <f>history_Trockner__3[[#This Row],[Datum_Uhrzeit]]-C2081</f>
        <v>1.0416666191304103E-4</v>
      </c>
    </row>
    <row r="2083" spans="1:4" x14ac:dyDescent="0.25">
      <c r="A2083" s="3">
        <v>471.1</v>
      </c>
      <c r="B2083" s="2">
        <v>1551169259006</v>
      </c>
      <c r="C2083" s="1">
        <f t="shared" si="32"/>
        <v>43522.38957175926</v>
      </c>
      <c r="D2083" s="4">
        <f>history_Trockner__3[[#This Row],[Datum_Uhrzeit]]-C2082</f>
        <v>8.101852290565148E-5</v>
      </c>
    </row>
    <row r="2084" spans="1:4" x14ac:dyDescent="0.25">
      <c r="A2084" s="3">
        <v>467.8</v>
      </c>
      <c r="B2084" s="2">
        <v>1551169264576</v>
      </c>
      <c r="C2084" s="1">
        <f t="shared" si="32"/>
        <v>43522.38962962963</v>
      </c>
      <c r="D2084" s="4">
        <f>history_Trockner__3[[#This Row],[Datum_Uhrzeit]]-C2083</f>
        <v>5.7870369346346706E-5</v>
      </c>
    </row>
    <row r="2085" spans="1:4" x14ac:dyDescent="0.25">
      <c r="A2085" s="3">
        <v>493.8</v>
      </c>
      <c r="B2085" s="2">
        <v>1551169267770</v>
      </c>
      <c r="C2085" s="1">
        <f t="shared" si="32"/>
        <v>43522.389664351853</v>
      </c>
      <c r="D2085" s="4">
        <f>history_Trockner__3[[#This Row],[Datum_Uhrzeit]]-C2084</f>
        <v>3.4722223062999547E-5</v>
      </c>
    </row>
    <row r="2086" spans="1:4" x14ac:dyDescent="0.25">
      <c r="A2086" s="3">
        <v>483</v>
      </c>
      <c r="B2086" s="2">
        <v>1551169270457</v>
      </c>
      <c r="C2086" s="1">
        <f t="shared" si="32"/>
        <v>43522.389699074076</v>
      </c>
      <c r="D2086" s="4">
        <f>history_Trockner__3[[#This Row],[Datum_Uhrzeit]]-C2085</f>
        <v>3.4722223062999547E-5</v>
      </c>
    </row>
    <row r="2087" spans="1:4" x14ac:dyDescent="0.25">
      <c r="A2087" s="3">
        <v>469.6</v>
      </c>
      <c r="B2087" s="2">
        <v>1551169274270</v>
      </c>
      <c r="C2087" s="1">
        <f t="shared" si="32"/>
        <v>43522.389745370368</v>
      </c>
      <c r="D2087" s="4">
        <f>history_Trockner__3[[#This Row],[Datum_Uhrzeit]]-C2086</f>
        <v>4.6296292566694319E-5</v>
      </c>
    </row>
    <row r="2088" spans="1:4" x14ac:dyDescent="0.25">
      <c r="A2088" s="3">
        <v>491.6</v>
      </c>
      <c r="B2088" s="2">
        <v>1551169279009</v>
      </c>
      <c r="C2088" s="1">
        <f t="shared" si="32"/>
        <v>43522.389803240745</v>
      </c>
      <c r="D2088" s="4">
        <f>history_Trockner__3[[#This Row],[Datum_Uhrzeit]]-C2087</f>
        <v>5.787037662230432E-5</v>
      </c>
    </row>
    <row r="2089" spans="1:4" x14ac:dyDescent="0.25">
      <c r="A2089" s="3">
        <v>479.4</v>
      </c>
      <c r="B2089" s="2">
        <v>1551169285011</v>
      </c>
      <c r="C2089" s="1">
        <f t="shared" si="32"/>
        <v>43522.389872685184</v>
      </c>
      <c r="D2089" s="4">
        <f>history_Trockner__3[[#This Row],[Datum_Uhrzeit]]-C2088</f>
        <v>6.9444438850041479E-5</v>
      </c>
    </row>
    <row r="2090" spans="1:4" x14ac:dyDescent="0.25">
      <c r="A2090" s="3">
        <v>489.7</v>
      </c>
      <c r="B2090" s="2">
        <v>1551169286461</v>
      </c>
      <c r="C2090" s="1">
        <f t="shared" si="32"/>
        <v>43522.389884259261</v>
      </c>
      <c r="D2090" s="4">
        <f>history_Trockner__3[[#This Row],[Datum_Uhrzeit]]-C2089</f>
        <v>1.1574076779652387E-5</v>
      </c>
    </row>
    <row r="2091" spans="1:4" x14ac:dyDescent="0.25">
      <c r="A2091" s="3">
        <v>498.3</v>
      </c>
      <c r="B2091" s="2">
        <v>1551169293889</v>
      </c>
      <c r="C2091" s="1">
        <f t="shared" si="32"/>
        <v>43522.389965277776</v>
      </c>
      <c r="D2091" s="4">
        <f>history_Trockner__3[[#This Row],[Datum_Uhrzeit]]-C2090</f>
        <v>8.1018515629693866E-5</v>
      </c>
    </row>
    <row r="2092" spans="1:4" x14ac:dyDescent="0.25">
      <c r="A2092" s="3">
        <v>480.5</v>
      </c>
      <c r="B2092" s="2">
        <v>1551169295649</v>
      </c>
      <c r="C2092" s="1">
        <f t="shared" si="32"/>
        <v>43522.38998842593</v>
      </c>
      <c r="D2092" s="4">
        <f>history_Trockner__3[[#This Row],[Datum_Uhrzeit]]-C2091</f>
        <v>2.3148153559304774E-5</v>
      </c>
    </row>
    <row r="2093" spans="1:4" x14ac:dyDescent="0.25">
      <c r="A2093" s="3">
        <v>460.6</v>
      </c>
      <c r="B2093" s="2">
        <v>1551169300278</v>
      </c>
      <c r="C2093" s="1">
        <f t="shared" si="32"/>
        <v>43522.390046296292</v>
      </c>
      <c r="D2093" s="4">
        <f>history_Trockner__3[[#This Row],[Datum_Uhrzeit]]-C2092</f>
        <v>5.7870362070389092E-5</v>
      </c>
    </row>
    <row r="2094" spans="1:4" x14ac:dyDescent="0.25">
      <c r="A2094" s="3">
        <v>507</v>
      </c>
      <c r="B2094" s="2">
        <v>1551169302923</v>
      </c>
      <c r="C2094" s="1">
        <f t="shared" si="32"/>
        <v>43522.390069444446</v>
      </c>
      <c r="D2094" s="4">
        <f>history_Trockner__3[[#This Row],[Datum_Uhrzeit]]-C2093</f>
        <v>2.3148153559304774E-5</v>
      </c>
    </row>
    <row r="2095" spans="1:4" x14ac:dyDescent="0.25">
      <c r="A2095" s="3">
        <v>468.1</v>
      </c>
      <c r="B2095" s="2">
        <v>1551169306255</v>
      </c>
      <c r="C2095" s="1">
        <f t="shared" si="32"/>
        <v>43522.390115740738</v>
      </c>
      <c r="D2095" s="4">
        <f>history_Trockner__3[[#This Row],[Datum_Uhrzeit]]-C2094</f>
        <v>4.6296292566694319E-5</v>
      </c>
    </row>
    <row r="2096" spans="1:4" x14ac:dyDescent="0.25">
      <c r="A2096" s="3">
        <v>496.8</v>
      </c>
      <c r="B2096" s="2">
        <v>1551169317869</v>
      </c>
      <c r="C2096" s="1">
        <f t="shared" si="32"/>
        <v>43522.390243055561</v>
      </c>
      <c r="D2096" s="4">
        <f>history_Trockner__3[[#This Row],[Datum_Uhrzeit]]-C2095</f>
        <v>1.2731482274830341E-4</v>
      </c>
    </row>
    <row r="2097" spans="1:4" x14ac:dyDescent="0.25">
      <c r="A2097" s="3">
        <v>471.1</v>
      </c>
      <c r="B2097" s="2">
        <v>1551169318981</v>
      </c>
      <c r="C2097" s="1">
        <f t="shared" si="32"/>
        <v>43522.39025462963</v>
      </c>
      <c r="D2097" s="4">
        <f>history_Trockner__3[[#This Row],[Datum_Uhrzeit]]-C2096</f>
        <v>1.1574069503694773E-5</v>
      </c>
    </row>
    <row r="2098" spans="1:4" x14ac:dyDescent="0.25">
      <c r="A2098" s="3">
        <v>476</v>
      </c>
      <c r="B2098" s="2">
        <v>1551169327522</v>
      </c>
      <c r="C2098" s="1">
        <f t="shared" si="32"/>
        <v>43522.3903587963</v>
      </c>
      <c r="D2098" s="4">
        <f>history_Trockner__3[[#This Row],[Datum_Uhrzeit]]-C2097</f>
        <v>1.0416666918899864E-4</v>
      </c>
    </row>
    <row r="2099" spans="1:4" x14ac:dyDescent="0.25">
      <c r="A2099" s="3">
        <v>454.7</v>
      </c>
      <c r="B2099" s="2">
        <v>1551169332826</v>
      </c>
      <c r="C2099" s="1">
        <f t="shared" si="32"/>
        <v>43522.390416666662</v>
      </c>
      <c r="D2099" s="4">
        <f>history_Trockner__3[[#This Row],[Datum_Uhrzeit]]-C2098</f>
        <v>5.7870362070389092E-5</v>
      </c>
    </row>
    <row r="2100" spans="1:4" x14ac:dyDescent="0.25">
      <c r="A2100" s="3">
        <v>471.5</v>
      </c>
      <c r="B2100" s="2">
        <v>1551169337610</v>
      </c>
      <c r="C2100" s="1">
        <f t="shared" si="32"/>
        <v>43522.390474537038</v>
      </c>
      <c r="D2100" s="4">
        <f>history_Trockner__3[[#This Row],[Datum_Uhrzeit]]-C2099</f>
        <v>5.787037662230432E-5</v>
      </c>
    </row>
    <row r="2101" spans="1:4" x14ac:dyDescent="0.25">
      <c r="A2101" s="3">
        <v>478.3</v>
      </c>
      <c r="B2101" s="2">
        <v>1551169342421</v>
      </c>
      <c r="C2101" s="1">
        <f t="shared" si="32"/>
        <v>43522.390532407408</v>
      </c>
      <c r="D2101" s="4">
        <f>history_Trockner__3[[#This Row],[Datum_Uhrzeit]]-C2100</f>
        <v>5.7870369346346706E-5</v>
      </c>
    </row>
    <row r="2102" spans="1:4" x14ac:dyDescent="0.25">
      <c r="A2102" s="3">
        <v>476.8</v>
      </c>
      <c r="B2102" s="2">
        <v>1551169348313</v>
      </c>
      <c r="C2102" s="1">
        <f t="shared" si="32"/>
        <v>43522.390601851846</v>
      </c>
      <c r="D2102" s="4">
        <f>history_Trockner__3[[#This Row],[Datum_Uhrzeit]]-C2101</f>
        <v>6.9444438850041479E-5</v>
      </c>
    </row>
    <row r="2103" spans="1:4" x14ac:dyDescent="0.25">
      <c r="A2103" s="3">
        <v>466.9</v>
      </c>
      <c r="B2103" s="2">
        <v>1551169357352</v>
      </c>
      <c r="C2103" s="1">
        <f t="shared" si="32"/>
        <v>43522.390706018516</v>
      </c>
      <c r="D2103" s="4">
        <f>history_Trockner__3[[#This Row],[Datum_Uhrzeit]]-C2102</f>
        <v>1.0416666918899864E-4</v>
      </c>
    </row>
    <row r="2104" spans="1:4" x14ac:dyDescent="0.25">
      <c r="A2104" s="3">
        <v>470.8</v>
      </c>
      <c r="B2104" s="2">
        <v>1551169359043</v>
      </c>
      <c r="C2104" s="1">
        <f t="shared" si="32"/>
        <v>43522.390729166669</v>
      </c>
      <c r="D2104" s="4">
        <f>history_Trockner__3[[#This Row],[Datum_Uhrzeit]]-C2103</f>
        <v>2.3148153559304774E-5</v>
      </c>
    </row>
    <row r="2105" spans="1:4" x14ac:dyDescent="0.25">
      <c r="A2105" s="3">
        <v>497.9</v>
      </c>
      <c r="B2105" s="2">
        <v>1551169365929</v>
      </c>
      <c r="C2105" s="1">
        <f t="shared" si="32"/>
        <v>43522.390798611115</v>
      </c>
      <c r="D2105" s="4">
        <f>history_Trockner__3[[#This Row],[Datum_Uhrzeit]]-C2104</f>
        <v>6.9444446125999093E-5</v>
      </c>
    </row>
    <row r="2106" spans="1:4" x14ac:dyDescent="0.25">
      <c r="A2106" s="3">
        <v>480.9</v>
      </c>
      <c r="B2106" s="2">
        <v>1551169369770</v>
      </c>
      <c r="C2106" s="1">
        <f t="shared" si="32"/>
        <v>43522.390844907408</v>
      </c>
      <c r="D2106" s="4">
        <f>history_Trockner__3[[#This Row],[Datum_Uhrzeit]]-C2105</f>
        <v>4.6296292566694319E-5</v>
      </c>
    </row>
    <row r="2107" spans="1:4" x14ac:dyDescent="0.25">
      <c r="A2107" s="3">
        <v>466.7</v>
      </c>
      <c r="B2107" s="2">
        <v>1551169372456</v>
      </c>
      <c r="C2107" s="1">
        <f t="shared" si="32"/>
        <v>43522.390879629631</v>
      </c>
      <c r="D2107" s="4">
        <f>history_Trockner__3[[#This Row],[Datum_Uhrzeit]]-C2106</f>
        <v>3.4722223062999547E-5</v>
      </c>
    </row>
    <row r="2108" spans="1:4" x14ac:dyDescent="0.25">
      <c r="A2108" s="3">
        <v>478.2</v>
      </c>
      <c r="B2108" s="2">
        <v>1551169377300</v>
      </c>
      <c r="C2108" s="1">
        <f t="shared" si="32"/>
        <v>43522.3909375</v>
      </c>
      <c r="D2108" s="4">
        <f>history_Trockner__3[[#This Row],[Datum_Uhrzeit]]-C2107</f>
        <v>5.7870369346346706E-5</v>
      </c>
    </row>
    <row r="2109" spans="1:4" x14ac:dyDescent="0.25">
      <c r="A2109" s="3">
        <v>477.5</v>
      </c>
      <c r="B2109" s="2">
        <v>1551169380511</v>
      </c>
      <c r="C2109" s="1">
        <f t="shared" si="32"/>
        <v>43522.390972222223</v>
      </c>
      <c r="D2109" s="4">
        <f>history_Trockner__3[[#This Row],[Datum_Uhrzeit]]-C2108</f>
        <v>3.4722223062999547E-5</v>
      </c>
    </row>
    <row r="2110" spans="1:4" x14ac:dyDescent="0.25">
      <c r="A2110" s="3">
        <v>463.9</v>
      </c>
      <c r="B2110" s="2">
        <v>1551169387941</v>
      </c>
      <c r="C2110" s="1">
        <f t="shared" si="32"/>
        <v>43522.391053240739</v>
      </c>
      <c r="D2110" s="4">
        <f>history_Trockner__3[[#This Row],[Datum_Uhrzeit]]-C2109</f>
        <v>8.1018515629693866E-5</v>
      </c>
    </row>
    <row r="2111" spans="1:4" x14ac:dyDescent="0.25">
      <c r="A2111" s="3">
        <v>480.1</v>
      </c>
      <c r="B2111" s="2">
        <v>1551169391224</v>
      </c>
      <c r="C2111" s="1">
        <f t="shared" si="32"/>
        <v>43522.391099537039</v>
      </c>
      <c r="D2111" s="4">
        <f>history_Trockner__3[[#This Row],[Datum_Uhrzeit]]-C2110</f>
        <v>4.6296299842651933E-5</v>
      </c>
    </row>
    <row r="2112" spans="1:4" x14ac:dyDescent="0.25">
      <c r="A2112" s="3">
        <v>450.4</v>
      </c>
      <c r="B2112" s="2">
        <v>1551169392797</v>
      </c>
      <c r="C2112" s="1">
        <f t="shared" si="32"/>
        <v>43522.391111111108</v>
      </c>
      <c r="D2112" s="4">
        <f>history_Trockner__3[[#This Row],[Datum_Uhrzeit]]-C2111</f>
        <v>1.1574069503694773E-5</v>
      </c>
    </row>
    <row r="2113" spans="1:4" x14ac:dyDescent="0.25">
      <c r="A2113" s="3">
        <v>475.7</v>
      </c>
      <c r="B2113" s="2">
        <v>1551169399676</v>
      </c>
      <c r="C2113" s="1">
        <f t="shared" si="32"/>
        <v>43522.391192129631</v>
      </c>
      <c r="D2113" s="4">
        <f>history_Trockner__3[[#This Row],[Datum_Uhrzeit]]-C2112</f>
        <v>8.101852290565148E-5</v>
      </c>
    </row>
    <row r="2114" spans="1:4" x14ac:dyDescent="0.25">
      <c r="A2114" s="3">
        <v>494.7</v>
      </c>
      <c r="B2114" s="2">
        <v>1551169401845</v>
      </c>
      <c r="C2114" s="1">
        <f t="shared" ref="C2114:C2177" si="33">DATE(1970,1,1)+((LEFT(B2114,10)+3600)/86400)</f>
        <v>43522.391215277778</v>
      </c>
      <c r="D2114" s="4">
        <f>history_Trockner__3[[#This Row],[Datum_Uhrzeit]]-C2113</f>
        <v>2.314814628334716E-5</v>
      </c>
    </row>
    <row r="2115" spans="1:4" x14ac:dyDescent="0.25">
      <c r="A2115" s="3">
        <v>479.8</v>
      </c>
      <c r="B2115" s="2">
        <v>1551169407137</v>
      </c>
      <c r="C2115" s="1">
        <f t="shared" si="33"/>
        <v>43522.391284722224</v>
      </c>
      <c r="D2115" s="4">
        <f>history_Trockner__3[[#This Row],[Datum_Uhrzeit]]-C2114</f>
        <v>6.9444446125999093E-5</v>
      </c>
    </row>
    <row r="2116" spans="1:4" x14ac:dyDescent="0.25">
      <c r="A2116" s="3">
        <v>467.2</v>
      </c>
      <c r="B2116" s="2">
        <v>1551169412032</v>
      </c>
      <c r="C2116" s="1">
        <f t="shared" si="33"/>
        <v>43522.391342592593</v>
      </c>
      <c r="D2116" s="4">
        <f>history_Trockner__3[[#This Row],[Datum_Uhrzeit]]-C2115</f>
        <v>5.7870369346346706E-5</v>
      </c>
    </row>
    <row r="2117" spans="1:4" x14ac:dyDescent="0.25">
      <c r="A2117" s="3">
        <v>442.2</v>
      </c>
      <c r="B2117" s="2">
        <v>1551169416910</v>
      </c>
      <c r="C2117" s="1">
        <f t="shared" si="33"/>
        <v>43522.391388888893</v>
      </c>
      <c r="D2117" s="4">
        <f>history_Trockner__3[[#This Row],[Datum_Uhrzeit]]-C2116</f>
        <v>4.6296299842651933E-5</v>
      </c>
    </row>
    <row r="2118" spans="1:4" x14ac:dyDescent="0.25">
      <c r="A2118" s="3">
        <v>483.8</v>
      </c>
      <c r="B2118" s="2">
        <v>1551169422750</v>
      </c>
      <c r="C2118" s="1">
        <f t="shared" si="33"/>
        <v>43522.391458333332</v>
      </c>
      <c r="D2118" s="4">
        <f>history_Trockner__3[[#This Row],[Datum_Uhrzeit]]-C2117</f>
        <v>6.9444438850041479E-5</v>
      </c>
    </row>
    <row r="2119" spans="1:4" x14ac:dyDescent="0.25">
      <c r="A2119" s="3">
        <v>481.7</v>
      </c>
      <c r="B2119" s="2">
        <v>1551169430193</v>
      </c>
      <c r="C2119" s="1">
        <f t="shared" si="33"/>
        <v>43522.391550925924</v>
      </c>
      <c r="D2119" s="4">
        <f>history_Trockner__3[[#This Row],[Datum_Uhrzeit]]-C2118</f>
        <v>9.2592592409346253E-5</v>
      </c>
    </row>
    <row r="2120" spans="1:4" x14ac:dyDescent="0.25">
      <c r="A2120" s="3">
        <v>473.1</v>
      </c>
      <c r="B2120" s="2">
        <v>1551169432438</v>
      </c>
      <c r="C2120" s="1">
        <f t="shared" si="33"/>
        <v>43522.391574074078</v>
      </c>
      <c r="D2120" s="4">
        <f>history_Trockner__3[[#This Row],[Datum_Uhrzeit]]-C2119</f>
        <v>2.3148153559304774E-5</v>
      </c>
    </row>
    <row r="2121" spans="1:4" x14ac:dyDescent="0.25">
      <c r="A2121" s="3">
        <v>465.2</v>
      </c>
      <c r="B2121" s="2">
        <v>1551169433506</v>
      </c>
      <c r="C2121" s="1">
        <f t="shared" si="33"/>
        <v>43522.391585648147</v>
      </c>
      <c r="D2121" s="4">
        <f>history_Trockner__3[[#This Row],[Datum_Uhrzeit]]-C2120</f>
        <v>1.1574069503694773E-5</v>
      </c>
    </row>
    <row r="2122" spans="1:4" x14ac:dyDescent="0.25">
      <c r="A2122" s="3">
        <v>464.7</v>
      </c>
      <c r="B2122" s="2">
        <v>1551169438398</v>
      </c>
      <c r="C2122" s="1">
        <f t="shared" si="33"/>
        <v>43522.391643518524</v>
      </c>
      <c r="D2122" s="4">
        <f>history_Trockner__3[[#This Row],[Datum_Uhrzeit]]-C2121</f>
        <v>5.787037662230432E-5</v>
      </c>
    </row>
    <row r="2123" spans="1:4" x14ac:dyDescent="0.25">
      <c r="A2123" s="3">
        <v>447.6</v>
      </c>
      <c r="B2123" s="2">
        <v>1551169442637</v>
      </c>
      <c r="C2123" s="1">
        <f t="shared" si="33"/>
        <v>43522.391689814816</v>
      </c>
      <c r="D2123" s="4">
        <f>history_Trockner__3[[#This Row],[Datum_Uhrzeit]]-C2122</f>
        <v>4.6296292566694319E-5</v>
      </c>
    </row>
    <row r="2124" spans="1:4" x14ac:dyDescent="0.25">
      <c r="A2124" s="3">
        <v>450.4</v>
      </c>
      <c r="B2124" s="2">
        <v>1551169444317</v>
      </c>
      <c r="C2124" s="1">
        <f t="shared" si="33"/>
        <v>43522.391712962963</v>
      </c>
      <c r="D2124" s="4">
        <f>history_Trockner__3[[#This Row],[Datum_Uhrzeit]]-C2123</f>
        <v>2.314814628334716E-5</v>
      </c>
    </row>
    <row r="2125" spans="1:4" x14ac:dyDescent="0.25">
      <c r="A2125" s="3">
        <v>477.7</v>
      </c>
      <c r="B2125" s="2">
        <v>1551169455028</v>
      </c>
      <c r="C2125" s="1">
        <f t="shared" si="33"/>
        <v>43522.391840277778</v>
      </c>
      <c r="D2125" s="4">
        <f>history_Trockner__3[[#This Row],[Datum_Uhrzeit]]-C2124</f>
        <v>1.273148154723458E-4</v>
      </c>
    </row>
    <row r="2126" spans="1:4" x14ac:dyDescent="0.25">
      <c r="A2126" s="3">
        <v>493.6</v>
      </c>
      <c r="B2126" s="2">
        <v>1551169458726</v>
      </c>
      <c r="C2126" s="1">
        <f t="shared" si="33"/>
        <v>43522.391875000001</v>
      </c>
      <c r="D2126" s="4">
        <f>history_Trockner__3[[#This Row],[Datum_Uhrzeit]]-C2125</f>
        <v>3.4722223062999547E-5</v>
      </c>
    </row>
    <row r="2127" spans="1:4" x14ac:dyDescent="0.25">
      <c r="A2127" s="3">
        <v>460.7</v>
      </c>
      <c r="B2127" s="2">
        <v>1551169465763</v>
      </c>
      <c r="C2127" s="1">
        <f t="shared" si="33"/>
        <v>43522.391956018517</v>
      </c>
      <c r="D2127" s="4">
        <f>history_Trockner__3[[#This Row],[Datum_Uhrzeit]]-C2126</f>
        <v>8.1018515629693866E-5</v>
      </c>
    </row>
    <row r="2128" spans="1:4" x14ac:dyDescent="0.25">
      <c r="A2128" s="3">
        <v>453.5</v>
      </c>
      <c r="B2128" s="2">
        <v>1551169473710</v>
      </c>
      <c r="C2128" s="1">
        <f t="shared" si="33"/>
        <v>43522.392048611116</v>
      </c>
      <c r="D2128" s="4">
        <f>history_Trockner__3[[#This Row],[Datum_Uhrzeit]]-C2127</f>
        <v>9.2592599685303867E-5</v>
      </c>
    </row>
    <row r="2129" spans="1:4" x14ac:dyDescent="0.25">
      <c r="A2129" s="3">
        <v>470.1</v>
      </c>
      <c r="B2129" s="2">
        <v>1551169476323</v>
      </c>
      <c r="C2129" s="1">
        <f t="shared" si="33"/>
        <v>43522.392083333332</v>
      </c>
      <c r="D2129" s="4">
        <f>history_Trockner__3[[#This Row],[Datum_Uhrzeit]]-C2128</f>
        <v>3.4722215787041932E-5</v>
      </c>
    </row>
    <row r="2130" spans="1:4" x14ac:dyDescent="0.25">
      <c r="A2130" s="3">
        <v>480.7</v>
      </c>
      <c r="B2130" s="2">
        <v>1551169487026</v>
      </c>
      <c r="C2130" s="1">
        <f t="shared" si="33"/>
        <v>43522.392210648148</v>
      </c>
      <c r="D2130" s="4">
        <f>history_Trockner__3[[#This Row],[Datum_Uhrzeit]]-C2129</f>
        <v>1.273148154723458E-4</v>
      </c>
    </row>
    <row r="2131" spans="1:4" x14ac:dyDescent="0.25">
      <c r="A2131" s="3">
        <v>485.2</v>
      </c>
      <c r="B2131" s="2">
        <v>1551169488954</v>
      </c>
      <c r="C2131" s="1">
        <f t="shared" si="33"/>
        <v>43522.392222222217</v>
      </c>
      <c r="D2131" s="4">
        <f>history_Trockner__3[[#This Row],[Datum_Uhrzeit]]-C2130</f>
        <v>1.1574069503694773E-5</v>
      </c>
    </row>
    <row r="2132" spans="1:4" x14ac:dyDescent="0.25">
      <c r="A2132" s="3">
        <v>469.5</v>
      </c>
      <c r="B2132" s="2">
        <v>1551169497721</v>
      </c>
      <c r="C2132" s="1">
        <f t="shared" si="33"/>
        <v>43522.392326388886</v>
      </c>
      <c r="D2132" s="4">
        <f>history_Trockner__3[[#This Row],[Datum_Uhrzeit]]-C2131</f>
        <v>1.0416666918899864E-4</v>
      </c>
    </row>
    <row r="2133" spans="1:4" x14ac:dyDescent="0.25">
      <c r="A2133" s="3">
        <v>470.3</v>
      </c>
      <c r="B2133" s="2">
        <v>1551169501610</v>
      </c>
      <c r="C2133" s="1">
        <f t="shared" si="33"/>
        <v>43522.392372685186</v>
      </c>
      <c r="D2133" s="4">
        <f>history_Trockner__3[[#This Row],[Datum_Uhrzeit]]-C2132</f>
        <v>4.6296299842651933E-5</v>
      </c>
    </row>
    <row r="2134" spans="1:4" x14ac:dyDescent="0.25">
      <c r="A2134" s="3">
        <v>460.2</v>
      </c>
      <c r="B2134" s="2">
        <v>1551169508369</v>
      </c>
      <c r="C2134" s="1">
        <f t="shared" si="33"/>
        <v>43522.392453703702</v>
      </c>
      <c r="D2134" s="4">
        <f>history_Trockner__3[[#This Row],[Datum_Uhrzeit]]-C2133</f>
        <v>8.1018515629693866E-5</v>
      </c>
    </row>
    <row r="2135" spans="1:4" x14ac:dyDescent="0.25">
      <c r="A2135" s="3">
        <v>466.5</v>
      </c>
      <c r="B2135" s="2">
        <v>1551169516598</v>
      </c>
      <c r="C2135" s="1">
        <f t="shared" si="33"/>
        <v>43522.392546296294</v>
      </c>
      <c r="D2135" s="4">
        <f>history_Trockner__3[[#This Row],[Datum_Uhrzeit]]-C2134</f>
        <v>9.2592592409346253E-5</v>
      </c>
    </row>
    <row r="2136" spans="1:4" x14ac:dyDescent="0.25">
      <c r="A2136" s="3">
        <v>473.8</v>
      </c>
      <c r="B2136" s="2">
        <v>1551169519612</v>
      </c>
      <c r="C2136" s="1">
        <f t="shared" si="33"/>
        <v>43522.392581018517</v>
      </c>
      <c r="D2136" s="4">
        <f>history_Trockner__3[[#This Row],[Datum_Uhrzeit]]-C2135</f>
        <v>3.4722223062999547E-5</v>
      </c>
    </row>
    <row r="2137" spans="1:4" x14ac:dyDescent="0.25">
      <c r="A2137" s="3">
        <v>470.3</v>
      </c>
      <c r="B2137" s="2">
        <v>1551169522295</v>
      </c>
      <c r="C2137" s="1">
        <f t="shared" si="33"/>
        <v>43522.39261574074</v>
      </c>
      <c r="D2137" s="4">
        <f>history_Trockner__3[[#This Row],[Datum_Uhrzeit]]-C2136</f>
        <v>3.4722223062999547E-5</v>
      </c>
    </row>
    <row r="2138" spans="1:4" x14ac:dyDescent="0.25">
      <c r="A2138" s="3">
        <v>453.7</v>
      </c>
      <c r="B2138" s="2">
        <v>1551169528107</v>
      </c>
      <c r="C2138" s="1">
        <f t="shared" si="33"/>
        <v>43522.392685185187</v>
      </c>
      <c r="D2138" s="4">
        <f>history_Trockner__3[[#This Row],[Datum_Uhrzeit]]-C2137</f>
        <v>6.9444446125999093E-5</v>
      </c>
    </row>
    <row r="2139" spans="1:4" x14ac:dyDescent="0.25">
      <c r="A2139" s="3">
        <v>455.2</v>
      </c>
      <c r="B2139" s="2">
        <v>1551169529192</v>
      </c>
      <c r="C2139" s="1">
        <f t="shared" si="33"/>
        <v>43522.392696759256</v>
      </c>
      <c r="D2139" s="4">
        <f>history_Trockner__3[[#This Row],[Datum_Uhrzeit]]-C2138</f>
        <v>1.1574069503694773E-5</v>
      </c>
    </row>
    <row r="2140" spans="1:4" x14ac:dyDescent="0.25">
      <c r="A2140" s="3">
        <v>487.5</v>
      </c>
      <c r="B2140" s="2">
        <v>1551169530804</v>
      </c>
      <c r="C2140" s="1">
        <f t="shared" si="33"/>
        <v>43522.392708333333</v>
      </c>
      <c r="D2140" s="4">
        <f>history_Trockner__3[[#This Row],[Datum_Uhrzeit]]-C2139</f>
        <v>1.1574076779652387E-5</v>
      </c>
    </row>
    <row r="2141" spans="1:4" x14ac:dyDescent="0.25">
      <c r="A2141" s="3">
        <v>486.1</v>
      </c>
      <c r="B2141" s="2">
        <v>1551169534568</v>
      </c>
      <c r="C2141" s="1">
        <f t="shared" si="33"/>
        <v>43522.392754629633</v>
      </c>
      <c r="D2141" s="4">
        <f>history_Trockner__3[[#This Row],[Datum_Uhrzeit]]-C2140</f>
        <v>4.6296299842651933E-5</v>
      </c>
    </row>
    <row r="2142" spans="1:4" x14ac:dyDescent="0.25">
      <c r="A2142" s="3">
        <v>466.7</v>
      </c>
      <c r="B2142" s="2">
        <v>1551169537257</v>
      </c>
      <c r="C2142" s="1">
        <f t="shared" si="33"/>
        <v>43522.392789351856</v>
      </c>
      <c r="D2142" s="4">
        <f>history_Trockner__3[[#This Row],[Datum_Uhrzeit]]-C2141</f>
        <v>3.4722223062999547E-5</v>
      </c>
    </row>
    <row r="2143" spans="1:4" x14ac:dyDescent="0.25">
      <c r="A2143" s="3">
        <v>471.5</v>
      </c>
      <c r="B2143" s="2">
        <v>1551169539901</v>
      </c>
      <c r="C2143" s="1">
        <f t="shared" si="33"/>
        <v>43522.392812499995</v>
      </c>
      <c r="D2143" s="4">
        <f>history_Trockner__3[[#This Row],[Datum_Uhrzeit]]-C2142</f>
        <v>2.3148139007389545E-5</v>
      </c>
    </row>
    <row r="2144" spans="1:4" x14ac:dyDescent="0.25">
      <c r="A2144" s="3">
        <v>472.7</v>
      </c>
      <c r="B2144" s="2">
        <v>1551169550639</v>
      </c>
      <c r="C2144" s="1">
        <f t="shared" si="33"/>
        <v>43522.392939814818</v>
      </c>
      <c r="D2144" s="4">
        <f>history_Trockner__3[[#This Row],[Datum_Uhrzeit]]-C2143</f>
        <v>1.2731482274830341E-4</v>
      </c>
    </row>
    <row r="2145" spans="1:4" x14ac:dyDescent="0.25">
      <c r="A2145" s="3">
        <v>446.2</v>
      </c>
      <c r="B2145" s="2">
        <v>1551169551679</v>
      </c>
      <c r="C2145" s="1">
        <f t="shared" si="33"/>
        <v>43522.392951388887</v>
      </c>
      <c r="D2145" s="4">
        <f>history_Trockner__3[[#This Row],[Datum_Uhrzeit]]-C2144</f>
        <v>1.1574069503694773E-5</v>
      </c>
    </row>
    <row r="2146" spans="1:4" x14ac:dyDescent="0.25">
      <c r="A2146" s="3">
        <v>471.2</v>
      </c>
      <c r="B2146" s="2">
        <v>1551169561588</v>
      </c>
      <c r="C2146" s="1">
        <f t="shared" si="33"/>
        <v>43522.393067129626</v>
      </c>
      <c r="D2146" s="4">
        <f>history_Trockner__3[[#This Row],[Datum_Uhrzeit]]-C2145</f>
        <v>1.1574073869269341E-4</v>
      </c>
    </row>
    <row r="2147" spans="1:4" x14ac:dyDescent="0.25">
      <c r="A2147" s="3">
        <v>489.4</v>
      </c>
      <c r="B2147" s="2">
        <v>1551169566621</v>
      </c>
      <c r="C2147" s="1">
        <f t="shared" si="33"/>
        <v>43522.393125000002</v>
      </c>
      <c r="D2147" s="4">
        <f>history_Trockner__3[[#This Row],[Datum_Uhrzeit]]-C2146</f>
        <v>5.787037662230432E-5</v>
      </c>
    </row>
    <row r="2148" spans="1:4" x14ac:dyDescent="0.25">
      <c r="A2148" s="3">
        <v>481.3</v>
      </c>
      <c r="B2148" s="2">
        <v>1551169571409</v>
      </c>
      <c r="C2148" s="1">
        <f t="shared" si="33"/>
        <v>43522.393182870372</v>
      </c>
      <c r="D2148" s="4">
        <f>history_Trockner__3[[#This Row],[Datum_Uhrzeit]]-C2147</f>
        <v>5.7870369346346706E-5</v>
      </c>
    </row>
    <row r="2149" spans="1:4" x14ac:dyDescent="0.25">
      <c r="A2149" s="3">
        <v>471</v>
      </c>
      <c r="B2149" s="2">
        <v>1551169582155</v>
      </c>
      <c r="C2149" s="1">
        <f t="shared" si="33"/>
        <v>43522.393310185187</v>
      </c>
      <c r="D2149" s="4">
        <f>history_Trockner__3[[#This Row],[Datum_Uhrzeit]]-C2148</f>
        <v>1.273148154723458E-4</v>
      </c>
    </row>
    <row r="2150" spans="1:4" x14ac:dyDescent="0.25">
      <c r="A2150" s="3">
        <v>466.1</v>
      </c>
      <c r="B2150" s="2">
        <v>1551169585212</v>
      </c>
      <c r="C2150" s="1">
        <f t="shared" si="33"/>
        <v>43522.39334490741</v>
      </c>
      <c r="D2150" s="4">
        <f>history_Trockner__3[[#This Row],[Datum_Uhrzeit]]-C2149</f>
        <v>3.4722223062999547E-5</v>
      </c>
    </row>
    <row r="2151" spans="1:4" x14ac:dyDescent="0.25">
      <c r="A2151" s="3">
        <v>504</v>
      </c>
      <c r="B2151" s="2">
        <v>1551169593692</v>
      </c>
      <c r="C2151" s="1">
        <f t="shared" si="33"/>
        <v>43522.393437499995</v>
      </c>
      <c r="D2151" s="4">
        <f>history_Trockner__3[[#This Row],[Datum_Uhrzeit]]-C2150</f>
        <v>9.2592585133388638E-5</v>
      </c>
    </row>
    <row r="2152" spans="1:4" x14ac:dyDescent="0.25">
      <c r="A2152" s="3">
        <v>479</v>
      </c>
      <c r="B2152" s="2">
        <v>1551169603377</v>
      </c>
      <c r="C2152" s="1">
        <f t="shared" si="33"/>
        <v>43522.393553240741</v>
      </c>
      <c r="D2152" s="4">
        <f>history_Trockner__3[[#This Row],[Datum_Uhrzeit]]-C2151</f>
        <v>1.1574074596865103E-4</v>
      </c>
    </row>
    <row r="2153" spans="1:4" x14ac:dyDescent="0.25">
      <c r="A2153" s="3">
        <v>451.2</v>
      </c>
      <c r="B2153" s="2">
        <v>1551169605449</v>
      </c>
      <c r="C2153" s="1">
        <f t="shared" si="33"/>
        <v>43522.393576388888</v>
      </c>
      <c r="D2153" s="4">
        <f>history_Trockner__3[[#This Row],[Datum_Uhrzeit]]-C2152</f>
        <v>2.314814628334716E-5</v>
      </c>
    </row>
    <row r="2154" spans="1:4" x14ac:dyDescent="0.25">
      <c r="A2154" s="3">
        <v>492.6</v>
      </c>
      <c r="B2154" s="2">
        <v>1551169614612</v>
      </c>
      <c r="C2154" s="1">
        <f t="shared" si="33"/>
        <v>43522.393680555557</v>
      </c>
      <c r="D2154" s="4">
        <f>history_Trockner__3[[#This Row],[Datum_Uhrzeit]]-C2153</f>
        <v>1.0416666918899864E-4</v>
      </c>
    </row>
    <row r="2155" spans="1:4" x14ac:dyDescent="0.25">
      <c r="A2155" s="3">
        <v>483</v>
      </c>
      <c r="B2155" s="2">
        <v>1551169616243</v>
      </c>
      <c r="C2155" s="1">
        <f t="shared" si="33"/>
        <v>43522.393703703703</v>
      </c>
      <c r="D2155" s="4">
        <f>history_Trockner__3[[#This Row],[Datum_Uhrzeit]]-C2154</f>
        <v>2.314814628334716E-5</v>
      </c>
    </row>
    <row r="2156" spans="1:4" x14ac:dyDescent="0.25">
      <c r="A2156" s="3">
        <v>470.8</v>
      </c>
      <c r="B2156" s="2">
        <v>1551169622096</v>
      </c>
      <c r="C2156" s="1">
        <f t="shared" si="33"/>
        <v>43522.393773148149</v>
      </c>
      <c r="D2156" s="4">
        <f>history_Trockner__3[[#This Row],[Datum_Uhrzeit]]-C2155</f>
        <v>6.9444446125999093E-5</v>
      </c>
    </row>
    <row r="2157" spans="1:4" x14ac:dyDescent="0.25">
      <c r="A2157" s="3">
        <v>442.7</v>
      </c>
      <c r="B2157" s="2">
        <v>1551169623723</v>
      </c>
      <c r="C2157" s="1">
        <f t="shared" si="33"/>
        <v>43522.393784722226</v>
      </c>
      <c r="D2157" s="4">
        <f>history_Trockner__3[[#This Row],[Datum_Uhrzeit]]-C2156</f>
        <v>1.1574076779652387E-5</v>
      </c>
    </row>
    <row r="2158" spans="1:4" x14ac:dyDescent="0.25">
      <c r="A2158" s="3">
        <v>448.7</v>
      </c>
      <c r="B2158" s="2">
        <v>1551169624907</v>
      </c>
      <c r="C2158" s="1">
        <f t="shared" si="33"/>
        <v>43522.393796296295</v>
      </c>
      <c r="D2158" s="4">
        <f>history_Trockner__3[[#This Row],[Datum_Uhrzeit]]-C2157</f>
        <v>1.1574069503694773E-5</v>
      </c>
    </row>
    <row r="2159" spans="1:4" x14ac:dyDescent="0.25">
      <c r="A2159" s="3">
        <v>468.4</v>
      </c>
      <c r="B2159" s="2">
        <v>1551169630203</v>
      </c>
      <c r="C2159" s="1">
        <f t="shared" si="33"/>
        <v>43522.393865740742</v>
      </c>
      <c r="D2159" s="4">
        <f>history_Trockner__3[[#This Row],[Datum_Uhrzeit]]-C2158</f>
        <v>6.9444446125999093E-5</v>
      </c>
    </row>
    <row r="2160" spans="1:4" x14ac:dyDescent="0.25">
      <c r="A2160" s="3">
        <v>470.7</v>
      </c>
      <c r="B2160" s="2">
        <v>1551169635639</v>
      </c>
      <c r="C2160" s="1">
        <f t="shared" si="33"/>
        <v>43522.393923611111</v>
      </c>
      <c r="D2160" s="4">
        <f>history_Trockner__3[[#This Row],[Datum_Uhrzeit]]-C2159</f>
        <v>5.7870369346346706E-5</v>
      </c>
    </row>
    <row r="2161" spans="1:4" x14ac:dyDescent="0.25">
      <c r="A2161" s="3">
        <v>472.2</v>
      </c>
      <c r="B2161" s="2">
        <v>1551169639234</v>
      </c>
      <c r="C2161" s="1">
        <f t="shared" si="33"/>
        <v>43522.393969907411</v>
      </c>
      <c r="D2161" s="4">
        <f>history_Trockner__3[[#This Row],[Datum_Uhrzeit]]-C2160</f>
        <v>4.6296299842651933E-5</v>
      </c>
    </row>
    <row r="2162" spans="1:4" x14ac:dyDescent="0.25">
      <c r="A2162" s="3">
        <v>470.6</v>
      </c>
      <c r="B2162" s="2">
        <v>1551169646246</v>
      </c>
      <c r="C2162" s="1">
        <f t="shared" si="33"/>
        <v>43522.394050925926</v>
      </c>
      <c r="D2162" s="4">
        <f>history_Trockner__3[[#This Row],[Datum_Uhrzeit]]-C2161</f>
        <v>8.1018515629693866E-5</v>
      </c>
    </row>
    <row r="2163" spans="1:4" x14ac:dyDescent="0.25">
      <c r="A2163" s="3">
        <v>488.1</v>
      </c>
      <c r="B2163" s="2">
        <v>1551169653517</v>
      </c>
      <c r="C2163" s="1">
        <f t="shared" si="33"/>
        <v>43522.394131944442</v>
      </c>
      <c r="D2163" s="4">
        <f>history_Trockner__3[[#This Row],[Datum_Uhrzeit]]-C2162</f>
        <v>8.1018515629693866E-5</v>
      </c>
    </row>
    <row r="2164" spans="1:4" x14ac:dyDescent="0.25">
      <c r="A2164" s="3">
        <v>463.6</v>
      </c>
      <c r="B2164" s="2">
        <v>1551169657079</v>
      </c>
      <c r="C2164" s="1">
        <f t="shared" si="33"/>
        <v>43522.394178240742</v>
      </c>
      <c r="D2164" s="4">
        <f>history_Trockner__3[[#This Row],[Datum_Uhrzeit]]-C2163</f>
        <v>4.6296299842651933E-5</v>
      </c>
    </row>
    <row r="2165" spans="1:4" x14ac:dyDescent="0.25">
      <c r="A2165" s="3">
        <v>473.9</v>
      </c>
      <c r="B2165" s="2">
        <v>1551169668515</v>
      </c>
      <c r="C2165" s="1">
        <f t="shared" si="33"/>
        <v>43522.394305555557</v>
      </c>
      <c r="D2165" s="4">
        <f>history_Trockner__3[[#This Row],[Datum_Uhrzeit]]-C2164</f>
        <v>1.273148154723458E-4</v>
      </c>
    </row>
    <row r="2166" spans="1:4" x14ac:dyDescent="0.25">
      <c r="A2166" s="3">
        <v>468.8</v>
      </c>
      <c r="B2166" s="2">
        <v>1551169678799</v>
      </c>
      <c r="C2166" s="1">
        <f t="shared" si="33"/>
        <v>43522.394421296296</v>
      </c>
      <c r="D2166" s="4">
        <f>history_Trockner__3[[#This Row],[Datum_Uhrzeit]]-C2165</f>
        <v>1.1574073869269341E-4</v>
      </c>
    </row>
    <row r="2167" spans="1:4" x14ac:dyDescent="0.25">
      <c r="A2167" s="3">
        <v>461.5</v>
      </c>
      <c r="B2167" s="2">
        <v>1551169689533</v>
      </c>
      <c r="C2167" s="1">
        <f t="shared" si="33"/>
        <v>43522.394548611112</v>
      </c>
      <c r="D2167" s="4">
        <f>history_Trockner__3[[#This Row],[Datum_Uhrzeit]]-C2166</f>
        <v>1.273148154723458E-4</v>
      </c>
    </row>
    <row r="2168" spans="1:4" x14ac:dyDescent="0.25">
      <c r="A2168" s="3">
        <v>443.7</v>
      </c>
      <c r="B2168" s="2">
        <v>1551169692544</v>
      </c>
      <c r="C2168" s="1">
        <f t="shared" si="33"/>
        <v>43522.394583333335</v>
      </c>
      <c r="D2168" s="4">
        <f>history_Trockner__3[[#This Row],[Datum_Uhrzeit]]-C2167</f>
        <v>3.4722223062999547E-5</v>
      </c>
    </row>
    <row r="2169" spans="1:4" x14ac:dyDescent="0.25">
      <c r="A2169" s="3">
        <v>470.5</v>
      </c>
      <c r="B2169" s="2">
        <v>1551169700124</v>
      </c>
      <c r="C2169" s="1">
        <f t="shared" si="33"/>
        <v>43522.394675925927</v>
      </c>
      <c r="D2169" s="4">
        <f>history_Trockner__3[[#This Row],[Datum_Uhrzeit]]-C2168</f>
        <v>9.2592592409346253E-5</v>
      </c>
    </row>
    <row r="2170" spans="1:4" x14ac:dyDescent="0.25">
      <c r="A2170" s="3">
        <v>508.5</v>
      </c>
      <c r="B2170" s="2">
        <v>1551169701566</v>
      </c>
      <c r="C2170" s="1">
        <f t="shared" si="33"/>
        <v>43522.394687499997</v>
      </c>
      <c r="D2170" s="4">
        <f>history_Trockner__3[[#This Row],[Datum_Uhrzeit]]-C2169</f>
        <v>1.1574069503694773E-5</v>
      </c>
    </row>
    <row r="2171" spans="1:4" x14ac:dyDescent="0.25">
      <c r="A2171" s="3">
        <v>472.9</v>
      </c>
      <c r="B2171" s="2">
        <v>1551169710783</v>
      </c>
      <c r="C2171" s="1">
        <f t="shared" si="33"/>
        <v>43522.394791666666</v>
      </c>
      <c r="D2171" s="4">
        <f>history_Trockner__3[[#This Row],[Datum_Uhrzeit]]-C2170</f>
        <v>1.0416666918899864E-4</v>
      </c>
    </row>
    <row r="2172" spans="1:4" x14ac:dyDescent="0.25">
      <c r="A2172" s="3">
        <v>460.1</v>
      </c>
      <c r="B2172" s="2">
        <v>1551169721349</v>
      </c>
      <c r="C2172" s="1">
        <f t="shared" si="33"/>
        <v>43522.394918981481</v>
      </c>
      <c r="D2172" s="4">
        <f>history_Trockner__3[[#This Row],[Datum_Uhrzeit]]-C2171</f>
        <v>1.273148154723458E-4</v>
      </c>
    </row>
    <row r="2173" spans="1:4" x14ac:dyDescent="0.25">
      <c r="A2173" s="3">
        <v>479.8</v>
      </c>
      <c r="B2173" s="2">
        <v>1551169726185</v>
      </c>
      <c r="C2173" s="1">
        <f t="shared" si="33"/>
        <v>43522.394976851851</v>
      </c>
      <c r="D2173" s="4">
        <f>history_Trockner__3[[#This Row],[Datum_Uhrzeit]]-C2172</f>
        <v>5.7870369346346706E-5</v>
      </c>
    </row>
    <row r="2174" spans="1:4" x14ac:dyDescent="0.25">
      <c r="A2174" s="3">
        <v>458.4</v>
      </c>
      <c r="B2174" s="2">
        <v>1551169732114</v>
      </c>
      <c r="C2174" s="1">
        <f t="shared" si="33"/>
        <v>43522.395046296297</v>
      </c>
      <c r="D2174" s="4">
        <f>history_Trockner__3[[#This Row],[Datum_Uhrzeit]]-C2173</f>
        <v>6.9444446125999093E-5</v>
      </c>
    </row>
    <row r="2175" spans="1:4" x14ac:dyDescent="0.25">
      <c r="A2175" s="3">
        <v>467.8</v>
      </c>
      <c r="B2175" s="2">
        <v>1551169742939</v>
      </c>
      <c r="C2175" s="1">
        <f t="shared" si="33"/>
        <v>43522.395162037035</v>
      </c>
      <c r="D2175" s="4">
        <f>history_Trockner__3[[#This Row],[Datum_Uhrzeit]]-C2174</f>
        <v>1.1574073869269341E-4</v>
      </c>
    </row>
    <row r="2176" spans="1:4" x14ac:dyDescent="0.25">
      <c r="A2176" s="3">
        <v>480.8</v>
      </c>
      <c r="B2176" s="2">
        <v>1551169746056</v>
      </c>
      <c r="C2176" s="1">
        <f t="shared" si="33"/>
        <v>43522.395208333328</v>
      </c>
      <c r="D2176" s="4">
        <f>history_Trockner__3[[#This Row],[Datum_Uhrzeit]]-C2175</f>
        <v>4.6296292566694319E-5</v>
      </c>
    </row>
    <row r="2177" spans="1:4" x14ac:dyDescent="0.25">
      <c r="A2177" s="3">
        <v>449.4</v>
      </c>
      <c r="B2177" s="2">
        <v>1551169749810</v>
      </c>
      <c r="C2177" s="1">
        <f t="shared" si="33"/>
        <v>43522.395243055551</v>
      </c>
      <c r="D2177" s="4">
        <f>history_Trockner__3[[#This Row],[Datum_Uhrzeit]]-C2176</f>
        <v>3.4722223062999547E-5</v>
      </c>
    </row>
    <row r="2178" spans="1:4" x14ac:dyDescent="0.25">
      <c r="A2178" s="3">
        <v>452.2</v>
      </c>
      <c r="B2178" s="2">
        <v>1551169753610</v>
      </c>
      <c r="C2178" s="1">
        <f t="shared" ref="C2178:C2241" si="34">DATE(1970,1,1)+((LEFT(B2178,10)+3600)/86400)</f>
        <v>43522.395289351851</v>
      </c>
      <c r="D2178" s="4">
        <f>history_Trockner__3[[#This Row],[Datum_Uhrzeit]]-C2177</f>
        <v>4.6296299842651933E-5</v>
      </c>
    </row>
    <row r="2179" spans="1:4" x14ac:dyDescent="0.25">
      <c r="A2179" s="3">
        <v>470</v>
      </c>
      <c r="B2179" s="2">
        <v>1551169755260</v>
      </c>
      <c r="C2179" s="1">
        <f t="shared" si="34"/>
        <v>43522.395312499997</v>
      </c>
      <c r="D2179" s="4">
        <f>history_Trockner__3[[#This Row],[Datum_Uhrzeit]]-C2178</f>
        <v>2.314814628334716E-5</v>
      </c>
    </row>
    <row r="2180" spans="1:4" x14ac:dyDescent="0.25">
      <c r="A2180" s="3">
        <v>470.4</v>
      </c>
      <c r="B2180" s="2">
        <v>1551169757458</v>
      </c>
      <c r="C2180" s="1">
        <f t="shared" si="34"/>
        <v>43522.395335648151</v>
      </c>
      <c r="D2180" s="4">
        <f>history_Trockner__3[[#This Row],[Datum_Uhrzeit]]-C2179</f>
        <v>2.3148153559304774E-5</v>
      </c>
    </row>
    <row r="2181" spans="1:4" x14ac:dyDescent="0.25">
      <c r="A2181" s="3">
        <v>468.8</v>
      </c>
      <c r="B2181" s="2">
        <v>1551169759069</v>
      </c>
      <c r="C2181" s="1">
        <f t="shared" si="34"/>
        <v>43522.395358796297</v>
      </c>
      <c r="D2181" s="4">
        <f>history_Trockner__3[[#This Row],[Datum_Uhrzeit]]-C2180</f>
        <v>2.314814628334716E-5</v>
      </c>
    </row>
    <row r="2182" spans="1:4" x14ac:dyDescent="0.25">
      <c r="A2182" s="3">
        <v>464</v>
      </c>
      <c r="B2182" s="2">
        <v>1551169764350</v>
      </c>
      <c r="C2182" s="1">
        <f t="shared" si="34"/>
        <v>43522.395416666666</v>
      </c>
      <c r="D2182" s="4">
        <f>history_Trockner__3[[#This Row],[Datum_Uhrzeit]]-C2181</f>
        <v>5.7870369346346706E-5</v>
      </c>
    </row>
    <row r="2183" spans="1:4" x14ac:dyDescent="0.25">
      <c r="A2183" s="3">
        <v>471.6</v>
      </c>
      <c r="B2183" s="2">
        <v>1551169774963</v>
      </c>
      <c r="C2183" s="1">
        <f t="shared" si="34"/>
        <v>43522.395532407405</v>
      </c>
      <c r="D2183" s="4">
        <f>history_Trockner__3[[#This Row],[Datum_Uhrzeit]]-C2182</f>
        <v>1.1574073869269341E-4</v>
      </c>
    </row>
    <row r="2184" spans="1:4" x14ac:dyDescent="0.25">
      <c r="A2184" s="3">
        <v>470.6</v>
      </c>
      <c r="B2184" s="2">
        <v>1551169786102</v>
      </c>
      <c r="C2184" s="1">
        <f t="shared" si="34"/>
        <v>43522.395671296297</v>
      </c>
      <c r="D2184" s="4">
        <f>history_Trockner__3[[#This Row],[Datum_Uhrzeit]]-C2183</f>
        <v>1.3888889225199819E-4</v>
      </c>
    </row>
    <row r="2185" spans="1:4" x14ac:dyDescent="0.25">
      <c r="A2185" s="3">
        <v>439</v>
      </c>
      <c r="B2185" s="2">
        <v>1551169791419</v>
      </c>
      <c r="C2185" s="1">
        <f t="shared" si="34"/>
        <v>43522.395729166667</v>
      </c>
      <c r="D2185" s="4">
        <f>history_Trockner__3[[#This Row],[Datum_Uhrzeit]]-C2184</f>
        <v>5.7870369346346706E-5</v>
      </c>
    </row>
    <row r="2186" spans="1:4" x14ac:dyDescent="0.25">
      <c r="A2186" s="3">
        <v>473</v>
      </c>
      <c r="B2186" s="2">
        <v>1551169795704</v>
      </c>
      <c r="C2186" s="1">
        <f t="shared" si="34"/>
        <v>43522.395775462966</v>
      </c>
      <c r="D2186" s="4">
        <f>history_Trockner__3[[#This Row],[Datum_Uhrzeit]]-C2185</f>
        <v>4.6296299842651933E-5</v>
      </c>
    </row>
    <row r="2187" spans="1:4" x14ac:dyDescent="0.25">
      <c r="A2187" s="3">
        <v>471.6</v>
      </c>
      <c r="B2187" s="2">
        <v>1551169801074</v>
      </c>
      <c r="C2187" s="1">
        <f t="shared" si="34"/>
        <v>43522.395844907413</v>
      </c>
      <c r="D2187" s="4">
        <f>history_Trockner__3[[#This Row],[Datum_Uhrzeit]]-C2186</f>
        <v>6.9444446125999093E-5</v>
      </c>
    </row>
    <row r="2188" spans="1:4" x14ac:dyDescent="0.25">
      <c r="A2188" s="3">
        <v>469.2</v>
      </c>
      <c r="B2188" s="2">
        <v>1551169806391</v>
      </c>
      <c r="C2188" s="1">
        <f t="shared" si="34"/>
        <v>43522.395902777775</v>
      </c>
      <c r="D2188" s="4">
        <f>history_Trockner__3[[#This Row],[Datum_Uhrzeit]]-C2187</f>
        <v>5.7870362070389092E-5</v>
      </c>
    </row>
    <row r="2189" spans="1:4" x14ac:dyDescent="0.25">
      <c r="A2189" s="3">
        <v>458</v>
      </c>
      <c r="B2189" s="2">
        <v>1551169810117</v>
      </c>
      <c r="C2189" s="1">
        <f t="shared" si="34"/>
        <v>43522.395949074074</v>
      </c>
      <c r="D2189" s="4">
        <f>history_Trockner__3[[#This Row],[Datum_Uhrzeit]]-C2188</f>
        <v>4.6296299842651933E-5</v>
      </c>
    </row>
    <row r="2190" spans="1:4" x14ac:dyDescent="0.25">
      <c r="A2190" s="3">
        <v>457</v>
      </c>
      <c r="B2190" s="2">
        <v>1551169817090</v>
      </c>
      <c r="C2190" s="1">
        <f t="shared" si="34"/>
        <v>43522.396030092597</v>
      </c>
      <c r="D2190" s="4">
        <f>history_Trockner__3[[#This Row],[Datum_Uhrzeit]]-C2189</f>
        <v>8.101852290565148E-5</v>
      </c>
    </row>
    <row r="2191" spans="1:4" x14ac:dyDescent="0.25">
      <c r="A2191" s="3">
        <v>453.9</v>
      </c>
      <c r="B2191" s="2">
        <v>1551169825477</v>
      </c>
      <c r="C2191" s="1">
        <f t="shared" si="34"/>
        <v>43522.396122685182</v>
      </c>
      <c r="D2191" s="4">
        <f>history_Trockner__3[[#This Row],[Datum_Uhrzeit]]-C2190</f>
        <v>9.2592585133388638E-5</v>
      </c>
    </row>
    <row r="2192" spans="1:4" x14ac:dyDescent="0.25">
      <c r="A2192" s="3">
        <v>468.6</v>
      </c>
      <c r="B2192" s="2">
        <v>1551169827857</v>
      </c>
      <c r="C2192" s="1">
        <f t="shared" si="34"/>
        <v>43522.396145833336</v>
      </c>
      <c r="D2192" s="4">
        <f>history_Trockner__3[[#This Row],[Datum_Uhrzeit]]-C2191</f>
        <v>2.3148153559304774E-5</v>
      </c>
    </row>
    <row r="2193" spans="1:4" x14ac:dyDescent="0.25">
      <c r="A2193" s="3">
        <v>456.3</v>
      </c>
      <c r="B2193" s="2">
        <v>1551169831034</v>
      </c>
      <c r="C2193" s="1">
        <f t="shared" si="34"/>
        <v>43522.396192129629</v>
      </c>
      <c r="D2193" s="4">
        <f>history_Trockner__3[[#This Row],[Datum_Uhrzeit]]-C2192</f>
        <v>4.6296292566694319E-5</v>
      </c>
    </row>
    <row r="2194" spans="1:4" x14ac:dyDescent="0.25">
      <c r="A2194" s="3">
        <v>467.8</v>
      </c>
      <c r="B2194" s="2">
        <v>1551169838597</v>
      </c>
      <c r="C2194" s="1">
        <f t="shared" si="34"/>
        <v>43522.396273148144</v>
      </c>
      <c r="D2194" s="4">
        <f>history_Trockner__3[[#This Row],[Datum_Uhrzeit]]-C2193</f>
        <v>8.1018515629693866E-5</v>
      </c>
    </row>
    <row r="2195" spans="1:4" x14ac:dyDescent="0.25">
      <c r="A2195" s="3">
        <v>501.5</v>
      </c>
      <c r="B2195" s="2">
        <v>1551169845461</v>
      </c>
      <c r="C2195" s="1">
        <f t="shared" si="34"/>
        <v>43522.396354166667</v>
      </c>
      <c r="D2195" s="4">
        <f>history_Trockner__3[[#This Row],[Datum_Uhrzeit]]-C2194</f>
        <v>8.101852290565148E-5</v>
      </c>
    </row>
    <row r="2196" spans="1:4" x14ac:dyDescent="0.25">
      <c r="A2196" s="3">
        <v>473.3</v>
      </c>
      <c r="B2196" s="2">
        <v>1551169849305</v>
      </c>
      <c r="C2196" s="1">
        <f t="shared" si="34"/>
        <v>43522.396400462967</v>
      </c>
      <c r="D2196" s="4">
        <f>history_Trockner__3[[#This Row],[Datum_Uhrzeit]]-C2195</f>
        <v>4.6296299842651933E-5</v>
      </c>
    </row>
    <row r="2197" spans="1:4" x14ac:dyDescent="0.25">
      <c r="A2197" s="3">
        <v>438.8</v>
      </c>
      <c r="B2197" s="2">
        <v>1551169851453</v>
      </c>
      <c r="C2197" s="1">
        <f t="shared" si="34"/>
        <v>43522.396423611106</v>
      </c>
      <c r="D2197" s="4">
        <f>history_Trockner__3[[#This Row],[Datum_Uhrzeit]]-C2196</f>
        <v>2.3148139007389545E-5</v>
      </c>
    </row>
    <row r="2198" spans="1:4" x14ac:dyDescent="0.25">
      <c r="A2198" s="3">
        <v>460.2</v>
      </c>
      <c r="B2198" s="2">
        <v>1551169858482</v>
      </c>
      <c r="C2198" s="1">
        <f t="shared" si="34"/>
        <v>43522.396504629629</v>
      </c>
      <c r="D2198" s="4">
        <f>history_Trockner__3[[#This Row],[Datum_Uhrzeit]]-C2197</f>
        <v>8.101852290565148E-5</v>
      </c>
    </row>
    <row r="2199" spans="1:4" x14ac:dyDescent="0.25">
      <c r="A2199" s="3">
        <v>477.7</v>
      </c>
      <c r="B2199" s="2">
        <v>1551169860069</v>
      </c>
      <c r="C2199" s="1">
        <f t="shared" si="34"/>
        <v>43522.396527777775</v>
      </c>
      <c r="D2199" s="4">
        <f>history_Trockner__3[[#This Row],[Datum_Uhrzeit]]-C2198</f>
        <v>2.314814628334716E-5</v>
      </c>
    </row>
    <row r="2200" spans="1:4" x14ac:dyDescent="0.25">
      <c r="A2200" s="3">
        <v>495.4</v>
      </c>
      <c r="B2200" s="2">
        <v>1551169866419</v>
      </c>
      <c r="C2200" s="1">
        <f t="shared" si="34"/>
        <v>43522.396597222221</v>
      </c>
      <c r="D2200" s="4">
        <f>history_Trockner__3[[#This Row],[Datum_Uhrzeit]]-C2199</f>
        <v>6.9444446125999093E-5</v>
      </c>
    </row>
    <row r="2201" spans="1:4" x14ac:dyDescent="0.25">
      <c r="A2201" s="3">
        <v>470.3</v>
      </c>
      <c r="B2201" s="2">
        <v>1551169870773</v>
      </c>
      <c r="C2201" s="1">
        <f t="shared" si="34"/>
        <v>43522.396643518514</v>
      </c>
      <c r="D2201" s="4">
        <f>history_Trockner__3[[#This Row],[Datum_Uhrzeit]]-C2200</f>
        <v>4.6296292566694319E-5</v>
      </c>
    </row>
    <row r="2202" spans="1:4" x14ac:dyDescent="0.25">
      <c r="A2202" s="3">
        <v>484.2</v>
      </c>
      <c r="B2202" s="2">
        <v>1551169881378</v>
      </c>
      <c r="C2202" s="1">
        <f t="shared" si="34"/>
        <v>43522.396770833337</v>
      </c>
      <c r="D2202" s="4">
        <f>history_Trockner__3[[#This Row],[Datum_Uhrzeit]]-C2201</f>
        <v>1.2731482274830341E-4</v>
      </c>
    </row>
    <row r="2203" spans="1:4" x14ac:dyDescent="0.25">
      <c r="A2203" s="3">
        <v>466.9</v>
      </c>
      <c r="B2203" s="2">
        <v>1551169891604</v>
      </c>
      <c r="C2203" s="1">
        <f t="shared" si="34"/>
        <v>43522.396886574075</v>
      </c>
      <c r="D2203" s="4">
        <f>history_Trockner__3[[#This Row],[Datum_Uhrzeit]]-C2202</f>
        <v>1.1574073869269341E-4</v>
      </c>
    </row>
    <row r="2204" spans="1:4" x14ac:dyDescent="0.25">
      <c r="A2204" s="3">
        <v>469.9</v>
      </c>
      <c r="B2204" s="2">
        <v>1551169902241</v>
      </c>
      <c r="C2204" s="1">
        <f t="shared" si="34"/>
        <v>43522.397013888884</v>
      </c>
      <c r="D2204" s="4">
        <f>history_Trockner__3[[#This Row],[Datum_Uhrzeit]]-C2203</f>
        <v>1.2731480819638819E-4</v>
      </c>
    </row>
    <row r="2205" spans="1:4" x14ac:dyDescent="0.25">
      <c r="A2205" s="3">
        <v>469.4</v>
      </c>
      <c r="B2205" s="2">
        <v>1551169905926</v>
      </c>
      <c r="C2205" s="1">
        <f t="shared" si="34"/>
        <v>43522.397048611107</v>
      </c>
      <c r="D2205" s="4">
        <f>history_Trockner__3[[#This Row],[Datum_Uhrzeit]]-C2204</f>
        <v>3.4722223062999547E-5</v>
      </c>
    </row>
    <row r="2206" spans="1:4" x14ac:dyDescent="0.25">
      <c r="A2206" s="3">
        <v>440.1</v>
      </c>
      <c r="B2206" s="2">
        <v>1551169911276</v>
      </c>
      <c r="C2206" s="1">
        <f t="shared" si="34"/>
        <v>43522.397118055553</v>
      </c>
      <c r="D2206" s="4">
        <f>history_Trockner__3[[#This Row],[Datum_Uhrzeit]]-C2205</f>
        <v>6.9444446125999093E-5</v>
      </c>
    </row>
    <row r="2207" spans="1:4" x14ac:dyDescent="0.25">
      <c r="A2207" s="3">
        <v>460.5</v>
      </c>
      <c r="B2207" s="2">
        <v>1551169913082</v>
      </c>
      <c r="C2207" s="1">
        <f t="shared" si="34"/>
        <v>43522.397141203706</v>
      </c>
      <c r="D2207" s="4">
        <f>history_Trockner__3[[#This Row],[Datum_Uhrzeit]]-C2206</f>
        <v>2.3148153559304774E-5</v>
      </c>
    </row>
    <row r="2208" spans="1:4" x14ac:dyDescent="0.25">
      <c r="A2208" s="3">
        <v>445.7</v>
      </c>
      <c r="B2208" s="2">
        <v>1551169924331</v>
      </c>
      <c r="C2208" s="1">
        <f t="shared" si="34"/>
        <v>43522.397268518514</v>
      </c>
      <c r="D2208" s="4">
        <f>history_Trockner__3[[#This Row],[Datum_Uhrzeit]]-C2207</f>
        <v>1.2731480819638819E-4</v>
      </c>
    </row>
    <row r="2209" spans="1:4" x14ac:dyDescent="0.25">
      <c r="A2209" s="3">
        <v>440.7</v>
      </c>
      <c r="B2209" s="2">
        <v>1551169925384</v>
      </c>
      <c r="C2209" s="1">
        <f t="shared" si="34"/>
        <v>43522.397280092591</v>
      </c>
      <c r="D2209" s="4">
        <f>history_Trockner__3[[#This Row],[Datum_Uhrzeit]]-C2208</f>
        <v>1.1574076779652387E-5</v>
      </c>
    </row>
    <row r="2210" spans="1:4" x14ac:dyDescent="0.25">
      <c r="A2210" s="3">
        <v>458.6</v>
      </c>
      <c r="B2210" s="2">
        <v>1551169931258</v>
      </c>
      <c r="C2210" s="1">
        <f t="shared" si="34"/>
        <v>43522.397349537037</v>
      </c>
      <c r="D2210" s="4">
        <f>history_Trockner__3[[#This Row],[Datum_Uhrzeit]]-C2209</f>
        <v>6.9444446125999093E-5</v>
      </c>
    </row>
    <row r="2211" spans="1:4" x14ac:dyDescent="0.25">
      <c r="A2211" s="3">
        <v>445</v>
      </c>
      <c r="B2211" s="2">
        <v>1551169932321</v>
      </c>
      <c r="C2211" s="1">
        <f t="shared" si="34"/>
        <v>43522.397361111114</v>
      </c>
      <c r="D2211" s="4">
        <f>history_Trockner__3[[#This Row],[Datum_Uhrzeit]]-C2210</f>
        <v>1.1574076779652387E-5</v>
      </c>
    </row>
    <row r="2212" spans="1:4" x14ac:dyDescent="0.25">
      <c r="A2212" s="3">
        <v>465.1</v>
      </c>
      <c r="B2212" s="2">
        <v>1551169934589</v>
      </c>
      <c r="C2212" s="1">
        <f t="shared" si="34"/>
        <v>43522.39738425926</v>
      </c>
      <c r="D2212" s="4">
        <f>history_Trockner__3[[#This Row],[Datum_Uhrzeit]]-C2211</f>
        <v>2.314814628334716E-5</v>
      </c>
    </row>
    <row r="2213" spans="1:4" x14ac:dyDescent="0.25">
      <c r="A2213" s="3">
        <v>495.5</v>
      </c>
      <c r="B2213" s="2">
        <v>1551169941331</v>
      </c>
      <c r="C2213" s="1">
        <f t="shared" si="34"/>
        <v>43522.397465277776</v>
      </c>
      <c r="D2213" s="4">
        <f>history_Trockner__3[[#This Row],[Datum_Uhrzeit]]-C2212</f>
        <v>8.1018515629693866E-5</v>
      </c>
    </row>
    <row r="2214" spans="1:4" x14ac:dyDescent="0.25">
      <c r="A2214" s="3">
        <v>464.2</v>
      </c>
      <c r="B2214" s="2">
        <v>1551169945174</v>
      </c>
      <c r="C2214" s="1">
        <f t="shared" si="34"/>
        <v>43522.397511574076</v>
      </c>
      <c r="D2214" s="4">
        <f>history_Trockner__3[[#This Row],[Datum_Uhrzeit]]-C2213</f>
        <v>4.6296299842651933E-5</v>
      </c>
    </row>
    <row r="2215" spans="1:4" x14ac:dyDescent="0.25">
      <c r="A2215" s="3">
        <v>497.4</v>
      </c>
      <c r="B2215" s="2">
        <v>1551169950347</v>
      </c>
      <c r="C2215" s="1">
        <f t="shared" si="34"/>
        <v>43522.397569444445</v>
      </c>
      <c r="D2215" s="4">
        <f>history_Trockner__3[[#This Row],[Datum_Uhrzeit]]-C2214</f>
        <v>5.7870369346346706E-5</v>
      </c>
    </row>
    <row r="2216" spans="1:4" x14ac:dyDescent="0.25">
      <c r="A2216" s="3">
        <v>477.5</v>
      </c>
      <c r="B2216" s="2">
        <v>1551169955796</v>
      </c>
      <c r="C2216" s="1">
        <f t="shared" si="34"/>
        <v>43522.397627314815</v>
      </c>
      <c r="D2216" s="4">
        <f>history_Trockner__3[[#This Row],[Datum_Uhrzeit]]-C2215</f>
        <v>5.7870369346346706E-5</v>
      </c>
    </row>
    <row r="2217" spans="1:4" x14ac:dyDescent="0.25">
      <c r="A2217" s="3">
        <v>440</v>
      </c>
      <c r="B2217" s="2">
        <v>1551169960964</v>
      </c>
      <c r="C2217" s="1">
        <f t="shared" si="34"/>
        <v>43522.397685185184</v>
      </c>
      <c r="D2217" s="4">
        <f>history_Trockner__3[[#This Row],[Datum_Uhrzeit]]-C2216</f>
        <v>5.7870369346346706E-5</v>
      </c>
    </row>
    <row r="2218" spans="1:4" x14ac:dyDescent="0.25">
      <c r="A2218" s="3">
        <v>480.9</v>
      </c>
      <c r="B2218" s="2">
        <v>1551169965240</v>
      </c>
      <c r="C2218" s="1">
        <f t="shared" si="34"/>
        <v>43522.397743055553</v>
      </c>
      <c r="D2218" s="4">
        <f>history_Trockner__3[[#This Row],[Datum_Uhrzeit]]-C2217</f>
        <v>5.7870369346346706E-5</v>
      </c>
    </row>
    <row r="2219" spans="1:4" x14ac:dyDescent="0.25">
      <c r="A2219" s="3">
        <v>468.1</v>
      </c>
      <c r="B2219" s="2">
        <v>1551169966600</v>
      </c>
      <c r="C2219" s="1">
        <f t="shared" si="34"/>
        <v>43522.39775462963</v>
      </c>
      <c r="D2219" s="4">
        <f>history_Trockner__3[[#This Row],[Datum_Uhrzeit]]-C2218</f>
        <v>1.1574076779652387E-5</v>
      </c>
    </row>
    <row r="2220" spans="1:4" x14ac:dyDescent="0.25">
      <c r="A2220" s="3">
        <v>460.9</v>
      </c>
      <c r="B2220" s="2">
        <v>1551169969533</v>
      </c>
      <c r="C2220" s="1">
        <f t="shared" si="34"/>
        <v>43522.397789351853</v>
      </c>
      <c r="D2220" s="4">
        <f>history_Trockner__3[[#This Row],[Datum_Uhrzeit]]-C2219</f>
        <v>3.4722223062999547E-5</v>
      </c>
    </row>
    <row r="2221" spans="1:4" x14ac:dyDescent="0.25">
      <c r="A2221" s="3">
        <v>454.8</v>
      </c>
      <c r="B2221" s="2">
        <v>1551169971713</v>
      </c>
      <c r="C2221" s="1">
        <f t="shared" si="34"/>
        <v>43522.397812499999</v>
      </c>
      <c r="D2221" s="4">
        <f>history_Trockner__3[[#This Row],[Datum_Uhrzeit]]-C2220</f>
        <v>2.314814628334716E-5</v>
      </c>
    </row>
    <row r="2222" spans="1:4" x14ac:dyDescent="0.25">
      <c r="A2222" s="3">
        <v>455</v>
      </c>
      <c r="B2222" s="2">
        <v>1551169974991</v>
      </c>
      <c r="C2222" s="1">
        <f t="shared" si="34"/>
        <v>43522.397847222222</v>
      </c>
      <c r="D2222" s="4">
        <f>history_Trockner__3[[#This Row],[Datum_Uhrzeit]]-C2221</f>
        <v>3.4722223062999547E-5</v>
      </c>
    </row>
    <row r="2223" spans="1:4" x14ac:dyDescent="0.25">
      <c r="A2223" s="3">
        <v>472.7</v>
      </c>
      <c r="B2223" s="2">
        <v>1551169977229</v>
      </c>
      <c r="C2223" s="1">
        <f t="shared" si="34"/>
        <v>43522.397881944446</v>
      </c>
      <c r="D2223" s="4">
        <f>history_Trockner__3[[#This Row],[Datum_Uhrzeit]]-C2222</f>
        <v>3.4722223062999547E-5</v>
      </c>
    </row>
    <row r="2224" spans="1:4" x14ac:dyDescent="0.25">
      <c r="A2224" s="3">
        <v>489.5</v>
      </c>
      <c r="B2224" s="2">
        <v>1551169986241</v>
      </c>
      <c r="C2224" s="1">
        <f t="shared" si="34"/>
        <v>43522.397986111115</v>
      </c>
      <c r="D2224" s="4">
        <f>history_Trockner__3[[#This Row],[Datum_Uhrzeit]]-C2223</f>
        <v>1.0416666918899864E-4</v>
      </c>
    </row>
    <row r="2225" spans="1:4" x14ac:dyDescent="0.25">
      <c r="A2225" s="3">
        <v>467.2</v>
      </c>
      <c r="B2225" s="2">
        <v>1551169987935</v>
      </c>
      <c r="C2225" s="1">
        <f t="shared" si="34"/>
        <v>43522.397997685184</v>
      </c>
      <c r="D2225" s="4">
        <f>history_Trockner__3[[#This Row],[Datum_Uhrzeit]]-C2224</f>
        <v>1.1574069503694773E-5</v>
      </c>
    </row>
    <row r="2226" spans="1:4" x14ac:dyDescent="0.25">
      <c r="A2226" s="3">
        <v>480.4</v>
      </c>
      <c r="B2226" s="2">
        <v>1551169991107</v>
      </c>
      <c r="C2226" s="1">
        <f t="shared" si="34"/>
        <v>43522.398043981477</v>
      </c>
      <c r="D2226" s="4">
        <f>history_Trockner__3[[#This Row],[Datum_Uhrzeit]]-C2225</f>
        <v>4.6296292566694319E-5</v>
      </c>
    </row>
    <row r="2227" spans="1:4" x14ac:dyDescent="0.25">
      <c r="A2227" s="3">
        <v>461.5</v>
      </c>
      <c r="B2227" s="2">
        <v>1551169995896</v>
      </c>
      <c r="C2227" s="1">
        <f t="shared" si="34"/>
        <v>43522.398090277777</v>
      </c>
      <c r="D2227" s="4">
        <f>history_Trockner__3[[#This Row],[Datum_Uhrzeit]]-C2226</f>
        <v>4.6296299842651933E-5</v>
      </c>
    </row>
    <row r="2228" spans="1:4" x14ac:dyDescent="0.25">
      <c r="A2228" s="3">
        <v>448.8</v>
      </c>
      <c r="B2228" s="2">
        <v>1551169997558</v>
      </c>
      <c r="C2228" s="1">
        <f t="shared" si="34"/>
        <v>43522.398113425923</v>
      </c>
      <c r="D2228" s="4">
        <f>history_Trockner__3[[#This Row],[Datum_Uhrzeit]]-C2227</f>
        <v>2.314814628334716E-5</v>
      </c>
    </row>
    <row r="2229" spans="1:4" x14ac:dyDescent="0.25">
      <c r="A2229" s="3">
        <v>450.3</v>
      </c>
      <c r="B2229" s="2">
        <v>1551169998742</v>
      </c>
      <c r="C2229" s="1">
        <f t="shared" si="34"/>
        <v>43522.398125</v>
      </c>
      <c r="D2229" s="4">
        <f>history_Trockner__3[[#This Row],[Datum_Uhrzeit]]-C2228</f>
        <v>1.1574076779652387E-5</v>
      </c>
    </row>
    <row r="2230" spans="1:4" x14ac:dyDescent="0.25">
      <c r="A2230" s="3">
        <v>483.6</v>
      </c>
      <c r="B2230" s="2">
        <v>1551170001382</v>
      </c>
      <c r="C2230" s="1">
        <f t="shared" si="34"/>
        <v>43522.398159722223</v>
      </c>
      <c r="D2230" s="4">
        <f>history_Trockner__3[[#This Row],[Datum_Uhrzeit]]-C2229</f>
        <v>3.4722223062999547E-5</v>
      </c>
    </row>
    <row r="2231" spans="1:4" x14ac:dyDescent="0.25">
      <c r="A2231" s="3">
        <v>458.9</v>
      </c>
      <c r="B2231" s="2">
        <v>1551170007768</v>
      </c>
      <c r="C2231" s="1">
        <f t="shared" si="34"/>
        <v>43522.398229166662</v>
      </c>
      <c r="D2231" s="4">
        <f>history_Trockner__3[[#This Row],[Datum_Uhrzeit]]-C2230</f>
        <v>6.9444438850041479E-5</v>
      </c>
    </row>
    <row r="2232" spans="1:4" x14ac:dyDescent="0.25">
      <c r="A2232" s="3">
        <v>461.4</v>
      </c>
      <c r="B2232" s="2">
        <v>1551170009489</v>
      </c>
      <c r="C2232" s="1">
        <f t="shared" si="34"/>
        <v>43522.398252314815</v>
      </c>
      <c r="D2232" s="4">
        <f>history_Trockner__3[[#This Row],[Datum_Uhrzeit]]-C2231</f>
        <v>2.3148153559304774E-5</v>
      </c>
    </row>
    <row r="2233" spans="1:4" x14ac:dyDescent="0.25">
      <c r="A2233" s="3">
        <v>466.2</v>
      </c>
      <c r="B2233" s="2">
        <v>1551170016892</v>
      </c>
      <c r="C2233" s="1">
        <f t="shared" si="34"/>
        <v>43522.398333333331</v>
      </c>
      <c r="D2233" s="4">
        <f>history_Trockner__3[[#This Row],[Datum_Uhrzeit]]-C2232</f>
        <v>8.1018515629693866E-5</v>
      </c>
    </row>
    <row r="2234" spans="1:4" x14ac:dyDescent="0.25">
      <c r="A2234" s="3">
        <v>459.3</v>
      </c>
      <c r="B2234" s="2">
        <v>1551170020235</v>
      </c>
      <c r="C2234" s="1">
        <f t="shared" si="34"/>
        <v>43522.398379629631</v>
      </c>
      <c r="D2234" s="4">
        <f>history_Trockner__3[[#This Row],[Datum_Uhrzeit]]-C2233</f>
        <v>4.6296299842651933E-5</v>
      </c>
    </row>
    <row r="2235" spans="1:4" x14ac:dyDescent="0.25">
      <c r="A2235" s="3">
        <v>454.6</v>
      </c>
      <c r="B2235" s="2">
        <v>1551170022860</v>
      </c>
      <c r="C2235" s="1">
        <f t="shared" si="34"/>
        <v>43522.398402777777</v>
      </c>
      <c r="D2235" s="4">
        <f>history_Trockner__3[[#This Row],[Datum_Uhrzeit]]-C2234</f>
        <v>2.314814628334716E-5</v>
      </c>
    </row>
    <row r="2236" spans="1:4" x14ac:dyDescent="0.25">
      <c r="A2236" s="3">
        <v>472.6</v>
      </c>
      <c r="B2236" s="2">
        <v>1551170030942</v>
      </c>
      <c r="C2236" s="1">
        <f t="shared" si="34"/>
        <v>43522.398495370369</v>
      </c>
      <c r="D2236" s="4">
        <f>history_Trockner__3[[#This Row],[Datum_Uhrzeit]]-C2235</f>
        <v>9.2592592409346253E-5</v>
      </c>
    </row>
    <row r="2237" spans="1:4" x14ac:dyDescent="0.25">
      <c r="A2237" s="3">
        <v>464.6</v>
      </c>
      <c r="B2237" s="2">
        <v>1551170037854</v>
      </c>
      <c r="C2237" s="1">
        <f t="shared" si="34"/>
        <v>43522.398576388892</v>
      </c>
      <c r="D2237" s="4">
        <f>history_Trockner__3[[#This Row],[Datum_Uhrzeit]]-C2236</f>
        <v>8.101852290565148E-5</v>
      </c>
    </row>
    <row r="2238" spans="1:4" x14ac:dyDescent="0.25">
      <c r="A2238" s="3">
        <v>461.7</v>
      </c>
      <c r="B2238" s="2">
        <v>1551170041996</v>
      </c>
      <c r="C2238" s="1">
        <f t="shared" si="34"/>
        <v>43522.398622685185</v>
      </c>
      <c r="D2238" s="4">
        <f>history_Trockner__3[[#This Row],[Datum_Uhrzeit]]-C2237</f>
        <v>4.6296292566694319E-5</v>
      </c>
    </row>
    <row r="2239" spans="1:4" x14ac:dyDescent="0.25">
      <c r="A2239" s="3">
        <v>460.7</v>
      </c>
      <c r="B2239" s="2">
        <v>1551170043889</v>
      </c>
      <c r="C2239" s="1">
        <f t="shared" si="34"/>
        <v>43522.398645833338</v>
      </c>
      <c r="D2239" s="4">
        <f>history_Trockner__3[[#This Row],[Datum_Uhrzeit]]-C2238</f>
        <v>2.3148153559304774E-5</v>
      </c>
    </row>
    <row r="2240" spans="1:4" x14ac:dyDescent="0.25">
      <c r="A2240" s="3">
        <v>475.8</v>
      </c>
      <c r="B2240" s="2">
        <v>1551170052537</v>
      </c>
      <c r="C2240" s="1">
        <f t="shared" si="34"/>
        <v>43522.39875</v>
      </c>
      <c r="D2240" s="4">
        <f>history_Trockner__3[[#This Row],[Datum_Uhrzeit]]-C2239</f>
        <v>1.0416666191304103E-4</v>
      </c>
    </row>
    <row r="2241" spans="1:4" x14ac:dyDescent="0.25">
      <c r="A2241" s="3">
        <v>457.3</v>
      </c>
      <c r="B2241" s="2">
        <v>1551170058911</v>
      </c>
      <c r="C2241" s="1">
        <f t="shared" si="34"/>
        <v>43522.398819444439</v>
      </c>
      <c r="D2241" s="4">
        <f>history_Trockner__3[[#This Row],[Datum_Uhrzeit]]-C2240</f>
        <v>6.9444438850041479E-5</v>
      </c>
    </row>
    <row r="2242" spans="1:4" x14ac:dyDescent="0.25">
      <c r="A2242" s="3">
        <v>468.6</v>
      </c>
      <c r="B2242" s="2">
        <v>1551170063273</v>
      </c>
      <c r="C2242" s="1">
        <f t="shared" ref="C2242:C2305" si="35">DATE(1970,1,1)+((LEFT(B2242,10)+3600)/86400)</f>
        <v>43522.398877314816</v>
      </c>
      <c r="D2242" s="4">
        <f>history_Trockner__3[[#This Row],[Datum_Uhrzeit]]-C2241</f>
        <v>5.787037662230432E-5</v>
      </c>
    </row>
    <row r="2243" spans="1:4" x14ac:dyDescent="0.25">
      <c r="A2243" s="3">
        <v>482.3</v>
      </c>
      <c r="B2243" s="2">
        <v>1551170072973</v>
      </c>
      <c r="C2243" s="1">
        <f t="shared" si="35"/>
        <v>43522.398981481485</v>
      </c>
      <c r="D2243" s="4">
        <f>history_Trockner__3[[#This Row],[Datum_Uhrzeit]]-C2242</f>
        <v>1.0416666918899864E-4</v>
      </c>
    </row>
    <row r="2244" spans="1:4" x14ac:dyDescent="0.25">
      <c r="A2244" s="3">
        <v>471.8</v>
      </c>
      <c r="B2244" s="2">
        <v>1551170073996</v>
      </c>
      <c r="C2244" s="1">
        <f t="shared" si="35"/>
        <v>43522.398993055554</v>
      </c>
      <c r="D2244" s="4">
        <f>history_Trockner__3[[#This Row],[Datum_Uhrzeit]]-C2243</f>
        <v>1.1574069503694773E-5</v>
      </c>
    </row>
    <row r="2245" spans="1:4" x14ac:dyDescent="0.25">
      <c r="A2245" s="3">
        <v>435</v>
      </c>
      <c r="B2245" s="2">
        <v>1551170076156</v>
      </c>
      <c r="C2245" s="1">
        <f t="shared" si="35"/>
        <v>43522.399027777778</v>
      </c>
      <c r="D2245" s="4">
        <f>history_Trockner__3[[#This Row],[Datum_Uhrzeit]]-C2244</f>
        <v>3.4722223062999547E-5</v>
      </c>
    </row>
    <row r="2246" spans="1:4" x14ac:dyDescent="0.25">
      <c r="A2246" s="3">
        <v>467.7</v>
      </c>
      <c r="B2246" s="2">
        <v>1551170079880</v>
      </c>
      <c r="C2246" s="1">
        <f t="shared" si="35"/>
        <v>43522.399062500001</v>
      </c>
      <c r="D2246" s="4">
        <f>history_Trockner__3[[#This Row],[Datum_Uhrzeit]]-C2245</f>
        <v>3.4722223062999547E-5</v>
      </c>
    </row>
    <row r="2247" spans="1:4" x14ac:dyDescent="0.25">
      <c r="A2247" s="3">
        <v>495.8</v>
      </c>
      <c r="B2247" s="2">
        <v>1551170085309</v>
      </c>
      <c r="C2247" s="1">
        <f t="shared" si="35"/>
        <v>43522.399131944447</v>
      </c>
      <c r="D2247" s="4">
        <f>history_Trockner__3[[#This Row],[Datum_Uhrzeit]]-C2246</f>
        <v>6.9444446125999093E-5</v>
      </c>
    </row>
    <row r="2248" spans="1:4" x14ac:dyDescent="0.25">
      <c r="A2248" s="3">
        <v>491.6</v>
      </c>
      <c r="B2248" s="2">
        <v>1551170088498</v>
      </c>
      <c r="C2248" s="1">
        <f t="shared" si="35"/>
        <v>43522.39916666667</v>
      </c>
      <c r="D2248" s="4">
        <f>history_Trockner__3[[#This Row],[Datum_Uhrzeit]]-C2247</f>
        <v>3.4722223062999547E-5</v>
      </c>
    </row>
    <row r="2249" spans="1:4" x14ac:dyDescent="0.25">
      <c r="A2249" s="3">
        <v>464.6</v>
      </c>
      <c r="B2249" s="2">
        <v>1551170091743</v>
      </c>
      <c r="C2249" s="1">
        <f t="shared" si="35"/>
        <v>43522.399201388893</v>
      </c>
      <c r="D2249" s="4">
        <f>history_Trockner__3[[#This Row],[Datum_Uhrzeit]]-C2248</f>
        <v>3.4722223062999547E-5</v>
      </c>
    </row>
    <row r="2250" spans="1:4" x14ac:dyDescent="0.25">
      <c r="A2250" s="3">
        <v>462.8</v>
      </c>
      <c r="B2250" s="2">
        <v>1551170095502</v>
      </c>
      <c r="C2250" s="1">
        <f t="shared" si="35"/>
        <v>43522.399247685185</v>
      </c>
      <c r="D2250" s="4">
        <f>history_Trockner__3[[#This Row],[Datum_Uhrzeit]]-C2249</f>
        <v>4.6296292566694319E-5</v>
      </c>
    </row>
    <row r="2251" spans="1:4" x14ac:dyDescent="0.25">
      <c r="A2251" s="3">
        <v>458.6</v>
      </c>
      <c r="B2251" s="2">
        <v>1551170106683</v>
      </c>
      <c r="C2251" s="1">
        <f t="shared" si="35"/>
        <v>43522.399375000001</v>
      </c>
      <c r="D2251" s="4">
        <f>history_Trockner__3[[#This Row],[Datum_Uhrzeit]]-C2250</f>
        <v>1.273148154723458E-4</v>
      </c>
    </row>
    <row r="2252" spans="1:4" x14ac:dyDescent="0.25">
      <c r="A2252" s="3">
        <v>452.8</v>
      </c>
      <c r="B2252" s="2">
        <v>1551170116297</v>
      </c>
      <c r="C2252" s="1">
        <f t="shared" si="35"/>
        <v>43522.39949074074</v>
      </c>
      <c r="D2252" s="4">
        <f>history_Trockner__3[[#This Row],[Datum_Uhrzeit]]-C2251</f>
        <v>1.1574073869269341E-4</v>
      </c>
    </row>
    <row r="2253" spans="1:4" x14ac:dyDescent="0.25">
      <c r="A2253" s="3">
        <v>473.9</v>
      </c>
      <c r="B2253" s="2">
        <v>1551170119010</v>
      </c>
      <c r="C2253" s="1">
        <f t="shared" si="35"/>
        <v>43522.399525462963</v>
      </c>
      <c r="D2253" s="4">
        <f>history_Trockner__3[[#This Row],[Datum_Uhrzeit]]-C2252</f>
        <v>3.4722223062999547E-5</v>
      </c>
    </row>
    <row r="2254" spans="1:4" x14ac:dyDescent="0.25">
      <c r="A2254" s="3">
        <v>494</v>
      </c>
      <c r="B2254" s="2">
        <v>1551170121144</v>
      </c>
      <c r="C2254" s="1">
        <f t="shared" si="35"/>
        <v>43522.399548611109</v>
      </c>
      <c r="D2254" s="4">
        <f>history_Trockner__3[[#This Row],[Datum_Uhrzeit]]-C2253</f>
        <v>2.314814628334716E-5</v>
      </c>
    </row>
    <row r="2255" spans="1:4" x14ac:dyDescent="0.25">
      <c r="A2255" s="3">
        <v>461.8</v>
      </c>
      <c r="B2255" s="2">
        <v>1551170127099</v>
      </c>
      <c r="C2255" s="1">
        <f t="shared" si="35"/>
        <v>43522.399618055555</v>
      </c>
      <c r="D2255" s="4">
        <f>history_Trockner__3[[#This Row],[Datum_Uhrzeit]]-C2254</f>
        <v>6.9444446125999093E-5</v>
      </c>
    </row>
    <row r="2256" spans="1:4" x14ac:dyDescent="0.25">
      <c r="A2256" s="3">
        <v>462.3</v>
      </c>
      <c r="B2256" s="2">
        <v>1551170130699</v>
      </c>
      <c r="C2256" s="1">
        <f t="shared" si="35"/>
        <v>43522.399652777778</v>
      </c>
      <c r="D2256" s="4">
        <f>history_Trockner__3[[#This Row],[Datum_Uhrzeit]]-C2255</f>
        <v>3.4722223062999547E-5</v>
      </c>
    </row>
    <row r="2257" spans="1:4" x14ac:dyDescent="0.25">
      <c r="A2257" s="3">
        <v>463.2</v>
      </c>
      <c r="B2257" s="2">
        <v>1551170137754</v>
      </c>
      <c r="C2257" s="1">
        <f t="shared" si="35"/>
        <v>43522.399733796294</v>
      </c>
      <c r="D2257" s="4">
        <f>history_Trockner__3[[#This Row],[Datum_Uhrzeit]]-C2256</f>
        <v>8.1018515629693866E-5</v>
      </c>
    </row>
    <row r="2258" spans="1:4" x14ac:dyDescent="0.25">
      <c r="A2258" s="3">
        <v>437.5</v>
      </c>
      <c r="B2258" s="2">
        <v>1551170139205</v>
      </c>
      <c r="C2258" s="1">
        <f t="shared" si="35"/>
        <v>43522.399756944447</v>
      </c>
      <c r="D2258" s="4">
        <f>history_Trockner__3[[#This Row],[Datum_Uhrzeit]]-C2257</f>
        <v>2.3148153559304774E-5</v>
      </c>
    </row>
    <row r="2259" spans="1:4" x14ac:dyDescent="0.25">
      <c r="A2259" s="3">
        <v>469.7</v>
      </c>
      <c r="B2259" s="2">
        <v>1551170148361</v>
      </c>
      <c r="C2259" s="1">
        <f t="shared" si="35"/>
        <v>43522.399861111116</v>
      </c>
      <c r="D2259" s="4">
        <f>history_Trockner__3[[#This Row],[Datum_Uhrzeit]]-C2258</f>
        <v>1.0416666918899864E-4</v>
      </c>
    </row>
    <row r="2260" spans="1:4" x14ac:dyDescent="0.25">
      <c r="A2260" s="3">
        <v>460.6</v>
      </c>
      <c r="B2260" s="2">
        <v>1551170159033</v>
      </c>
      <c r="C2260" s="1">
        <f t="shared" si="35"/>
        <v>43522.399988425925</v>
      </c>
      <c r="D2260" s="4">
        <f>history_Trockner__3[[#This Row],[Datum_Uhrzeit]]-C2259</f>
        <v>1.2731480819638819E-4</v>
      </c>
    </row>
    <row r="2261" spans="1:4" x14ac:dyDescent="0.25">
      <c r="A2261" s="3">
        <v>440.5</v>
      </c>
      <c r="B2261" s="2">
        <v>1551170160074</v>
      </c>
      <c r="C2261" s="1">
        <f t="shared" si="35"/>
        <v>43522.400000000001</v>
      </c>
      <c r="D2261" s="4">
        <f>history_Trockner__3[[#This Row],[Datum_Uhrzeit]]-C2260</f>
        <v>1.1574076779652387E-5</v>
      </c>
    </row>
    <row r="2262" spans="1:4" x14ac:dyDescent="0.25">
      <c r="A2262" s="3">
        <v>477.6</v>
      </c>
      <c r="B2262" s="2">
        <v>1551170168568</v>
      </c>
      <c r="C2262" s="1">
        <f t="shared" si="35"/>
        <v>43522.400092592594</v>
      </c>
      <c r="D2262" s="4">
        <f>history_Trockner__3[[#This Row],[Datum_Uhrzeit]]-C2261</f>
        <v>9.2592592409346253E-5</v>
      </c>
    </row>
    <row r="2263" spans="1:4" x14ac:dyDescent="0.25">
      <c r="A2263" s="3">
        <v>475.9</v>
      </c>
      <c r="B2263" s="2">
        <v>1551170169647</v>
      </c>
      <c r="C2263" s="1">
        <f t="shared" si="35"/>
        <v>43522.400104166663</v>
      </c>
      <c r="D2263" s="4">
        <f>history_Trockner__3[[#This Row],[Datum_Uhrzeit]]-C2262</f>
        <v>1.1574069503694773E-5</v>
      </c>
    </row>
    <row r="2264" spans="1:4" x14ac:dyDescent="0.25">
      <c r="A2264" s="3">
        <v>470.9</v>
      </c>
      <c r="B2264" s="2">
        <v>1551170179836</v>
      </c>
      <c r="C2264" s="1">
        <f t="shared" si="35"/>
        <v>43522.400219907402</v>
      </c>
      <c r="D2264" s="4">
        <f>history_Trockner__3[[#This Row],[Datum_Uhrzeit]]-C2263</f>
        <v>1.1574073869269341E-4</v>
      </c>
    </row>
    <row r="2265" spans="1:4" x14ac:dyDescent="0.25">
      <c r="A2265" s="3">
        <v>431.4</v>
      </c>
      <c r="B2265" s="2">
        <v>1551170184060</v>
      </c>
      <c r="C2265" s="1">
        <f t="shared" si="35"/>
        <v>43522.400277777779</v>
      </c>
      <c r="D2265" s="4">
        <f>history_Trockner__3[[#This Row],[Datum_Uhrzeit]]-C2264</f>
        <v>5.787037662230432E-5</v>
      </c>
    </row>
    <row r="2266" spans="1:4" x14ac:dyDescent="0.25">
      <c r="A2266" s="3">
        <v>447.3</v>
      </c>
      <c r="B2266" s="2">
        <v>1551170187247</v>
      </c>
      <c r="C2266" s="1">
        <f t="shared" si="35"/>
        <v>43522.400312500002</v>
      </c>
      <c r="D2266" s="4">
        <f>history_Trockner__3[[#This Row],[Datum_Uhrzeit]]-C2265</f>
        <v>3.4722223062999547E-5</v>
      </c>
    </row>
    <row r="2267" spans="1:4" x14ac:dyDescent="0.25">
      <c r="A2267" s="3">
        <v>465</v>
      </c>
      <c r="B2267" s="2">
        <v>1551170190590</v>
      </c>
      <c r="C2267" s="1">
        <f t="shared" si="35"/>
        <v>43522.400347222225</v>
      </c>
      <c r="D2267" s="4">
        <f>history_Trockner__3[[#This Row],[Datum_Uhrzeit]]-C2266</f>
        <v>3.4722223062999547E-5</v>
      </c>
    </row>
    <row r="2268" spans="1:4" x14ac:dyDescent="0.25">
      <c r="A2268" s="3">
        <v>482</v>
      </c>
      <c r="B2268" s="2">
        <v>1551170193074</v>
      </c>
      <c r="C2268" s="1">
        <f t="shared" si="35"/>
        <v>43522.400381944448</v>
      </c>
      <c r="D2268" s="4">
        <f>history_Trockner__3[[#This Row],[Datum_Uhrzeit]]-C2267</f>
        <v>3.4722223062999547E-5</v>
      </c>
    </row>
    <row r="2269" spans="1:4" x14ac:dyDescent="0.25">
      <c r="A2269" s="3">
        <v>116.1</v>
      </c>
      <c r="B2269" s="2">
        <v>1551170199608</v>
      </c>
      <c r="C2269" s="1">
        <f t="shared" si="35"/>
        <v>43522.400451388894</v>
      </c>
      <c r="D2269" s="4">
        <f>history_Trockner__3[[#This Row],[Datum_Uhrzeit]]-C2268</f>
        <v>6.9444446125999093E-5</v>
      </c>
    </row>
    <row r="2270" spans="1:4" x14ac:dyDescent="0.25">
      <c r="A2270" s="3">
        <v>120.9</v>
      </c>
      <c r="B2270" s="2">
        <v>1551170201285</v>
      </c>
      <c r="C2270" s="1">
        <f t="shared" si="35"/>
        <v>43522.400474537033</v>
      </c>
      <c r="D2270" s="4">
        <f>history_Trockner__3[[#This Row],[Datum_Uhrzeit]]-C2269</f>
        <v>2.3148139007389545E-5</v>
      </c>
    </row>
    <row r="2271" spans="1:4" x14ac:dyDescent="0.25">
      <c r="A2271" s="3">
        <v>115.5</v>
      </c>
      <c r="B2271" s="2">
        <v>1551170203517</v>
      </c>
      <c r="C2271" s="1">
        <f t="shared" si="35"/>
        <v>43522.400497685187</v>
      </c>
      <c r="D2271" s="4">
        <f>history_Trockner__3[[#This Row],[Datum_Uhrzeit]]-C2270</f>
        <v>2.3148153559304774E-5</v>
      </c>
    </row>
    <row r="2272" spans="1:4" x14ac:dyDescent="0.25">
      <c r="A2272" s="3">
        <v>149.1</v>
      </c>
      <c r="B2272" s="2">
        <v>1551170206924</v>
      </c>
      <c r="C2272" s="1">
        <f t="shared" si="35"/>
        <v>43522.40053240741</v>
      </c>
      <c r="D2272" s="4">
        <f>history_Trockner__3[[#This Row],[Datum_Uhrzeit]]-C2271</f>
        <v>3.4722223062999547E-5</v>
      </c>
    </row>
    <row r="2273" spans="1:5" x14ac:dyDescent="0.25">
      <c r="A2273" s="3">
        <v>123.7</v>
      </c>
      <c r="B2273" s="2">
        <v>1551170212547</v>
      </c>
      <c r="C2273" s="1">
        <f t="shared" si="35"/>
        <v>43522.400601851856</v>
      </c>
      <c r="D2273" s="4">
        <f>history_Trockner__3[[#This Row],[Datum_Uhrzeit]]-C2272</f>
        <v>6.9444446125999093E-5</v>
      </c>
    </row>
    <row r="2274" spans="1:5" x14ac:dyDescent="0.25">
      <c r="A2274" s="3">
        <v>120.7</v>
      </c>
      <c r="B2274" s="2">
        <v>1551170215863</v>
      </c>
      <c r="C2274" s="1">
        <f t="shared" si="35"/>
        <v>43522.400636574079</v>
      </c>
      <c r="D2274" s="4">
        <f>history_Trockner__3[[#This Row],[Datum_Uhrzeit]]-C2273</f>
        <v>3.4722223062999547E-5</v>
      </c>
    </row>
    <row r="2275" spans="1:5" x14ac:dyDescent="0.25">
      <c r="A2275" s="3">
        <v>128.1</v>
      </c>
      <c r="B2275" s="2">
        <v>1551170218045</v>
      </c>
      <c r="C2275" s="1">
        <f t="shared" si="35"/>
        <v>43522.400671296295</v>
      </c>
      <c r="D2275" s="4">
        <f>history_Trockner__3[[#This Row],[Datum_Uhrzeit]]-C2274</f>
        <v>3.4722215787041932E-5</v>
      </c>
    </row>
    <row r="2276" spans="1:5" x14ac:dyDescent="0.25">
      <c r="A2276" s="3">
        <v>108.6</v>
      </c>
      <c r="B2276" s="2">
        <v>1551170220183</v>
      </c>
      <c r="C2276" s="1">
        <f t="shared" si="35"/>
        <v>43522.400694444441</v>
      </c>
      <c r="D2276" s="4">
        <f>history_Trockner__3[[#This Row],[Datum_Uhrzeit]]-C2275</f>
        <v>2.314814628334716E-5</v>
      </c>
    </row>
    <row r="2277" spans="1:5" x14ac:dyDescent="0.25">
      <c r="A2277" s="3">
        <v>128.6</v>
      </c>
      <c r="B2277" s="2">
        <v>1551170223590</v>
      </c>
      <c r="C2277" s="1">
        <f t="shared" si="35"/>
        <v>43522.400729166664</v>
      </c>
      <c r="D2277" s="4">
        <f>history_Trockner__3[[#This Row],[Datum_Uhrzeit]]-C2276</f>
        <v>3.4722223062999547E-5</v>
      </c>
    </row>
    <row r="2278" spans="1:5" x14ac:dyDescent="0.25">
      <c r="A2278" s="3">
        <v>7.3</v>
      </c>
      <c r="B2278" s="2">
        <v>1551170226372</v>
      </c>
      <c r="C2278" s="1">
        <f t="shared" si="35"/>
        <v>43522.400763888887</v>
      </c>
      <c r="D2278" s="4">
        <f>history_Trockner__3[[#This Row],[Datum_Uhrzeit]]-C2277</f>
        <v>3.4722223062999547E-5</v>
      </c>
      <c r="E2278" t="s">
        <v>7</v>
      </c>
    </row>
    <row r="2279" spans="1:5" x14ac:dyDescent="0.25">
      <c r="A2279" s="3">
        <v>7.6</v>
      </c>
      <c r="B2279" s="2">
        <v>1551170276125</v>
      </c>
      <c r="C2279" s="1">
        <f t="shared" si="35"/>
        <v>43522.401342592595</v>
      </c>
      <c r="D2279" s="4">
        <f>history_Trockner__3[[#This Row],[Datum_Uhrzeit]]-C2278</f>
        <v>5.7870370801538229E-4</v>
      </c>
    </row>
    <row r="2280" spans="1:5" x14ac:dyDescent="0.25">
      <c r="A2280" s="3">
        <v>4.3</v>
      </c>
      <c r="B2280" s="2">
        <v>1551170284992</v>
      </c>
      <c r="C2280" s="1">
        <f t="shared" si="35"/>
        <v>43522.40143518518</v>
      </c>
      <c r="D2280" s="4">
        <f>history_Trockner__3[[#This Row],[Datum_Uhrzeit]]-C2279</f>
        <v>9.2592585133388638E-5</v>
      </c>
    </row>
    <row r="2281" spans="1:5" x14ac:dyDescent="0.25">
      <c r="A2281" s="3">
        <v>4.3</v>
      </c>
      <c r="B2281" s="2">
        <v>1551170307940</v>
      </c>
      <c r="C2281" s="1">
        <f t="shared" si="35"/>
        <v>43522.401701388888</v>
      </c>
      <c r="D2281" s="4">
        <f>history_Trockner__3[[#This Row],[Datum_Uhrzeit]]-C2280</f>
        <v>2.6620370772434399E-4</v>
      </c>
    </row>
    <row r="2282" spans="1:5" x14ac:dyDescent="0.25">
      <c r="A2282" s="3">
        <v>89.3</v>
      </c>
      <c r="B2282" s="2">
        <v>1551170314295</v>
      </c>
      <c r="C2282" s="1">
        <f t="shared" si="35"/>
        <v>43522.401782407411</v>
      </c>
      <c r="D2282" s="4">
        <f>history_Trockner__3[[#This Row],[Datum_Uhrzeit]]-C2281</f>
        <v>8.101852290565148E-5</v>
      </c>
    </row>
    <row r="2283" spans="1:5" x14ac:dyDescent="0.25">
      <c r="A2283" s="3">
        <v>4.2</v>
      </c>
      <c r="B2283" s="2">
        <v>1551170315910</v>
      </c>
      <c r="C2283" s="1">
        <f t="shared" si="35"/>
        <v>43522.40179398148</v>
      </c>
      <c r="D2283" s="4">
        <f>history_Trockner__3[[#This Row],[Datum_Uhrzeit]]-C2282</f>
        <v>1.1574069503694773E-5</v>
      </c>
    </row>
    <row r="2284" spans="1:5" x14ac:dyDescent="0.25">
      <c r="A2284" s="3">
        <v>4</v>
      </c>
      <c r="B2284" s="2">
        <v>1551170329431</v>
      </c>
      <c r="C2284" s="1">
        <f t="shared" si="35"/>
        <v>43522.401956018519</v>
      </c>
      <c r="D2284" s="4">
        <f>history_Trockner__3[[#This Row],[Datum_Uhrzeit]]-C2283</f>
        <v>1.6203703853534535E-4</v>
      </c>
    </row>
    <row r="2285" spans="1:5" x14ac:dyDescent="0.25">
      <c r="A2285" s="3">
        <v>4.0999999999999996</v>
      </c>
      <c r="B2285" s="2">
        <v>1551170346301</v>
      </c>
      <c r="C2285" s="1">
        <f t="shared" si="35"/>
        <v>43522.40215277778</v>
      </c>
      <c r="D2285" s="4">
        <f>history_Trockner__3[[#This Row],[Datum_Uhrzeit]]-C2284</f>
        <v>1.9675926159834489E-4</v>
      </c>
    </row>
    <row r="2286" spans="1:5" x14ac:dyDescent="0.25">
      <c r="A2286" s="3">
        <v>4.0999999999999996</v>
      </c>
      <c r="B2286" s="2">
        <v>1551170361631</v>
      </c>
      <c r="C2286" s="1">
        <f t="shared" si="35"/>
        <v>43522.402326388888</v>
      </c>
      <c r="D2286" s="4">
        <f>history_Trockner__3[[#This Row],[Datum_Uhrzeit]]-C2285</f>
        <v>1.7361110803904012E-4</v>
      </c>
    </row>
    <row r="2287" spans="1:5" x14ac:dyDescent="0.25">
      <c r="A2287" s="3">
        <v>4.2</v>
      </c>
      <c r="B2287" s="2">
        <v>1551170376174</v>
      </c>
      <c r="C2287" s="1">
        <f t="shared" si="35"/>
        <v>43522.402499999997</v>
      </c>
      <c r="D2287" s="4">
        <f>history_Trockner__3[[#This Row],[Datum_Uhrzeit]]-C2286</f>
        <v>1.7361110803904012E-4</v>
      </c>
    </row>
    <row r="2288" spans="1:5" x14ac:dyDescent="0.25">
      <c r="A2288" s="3">
        <v>4.0999999999999996</v>
      </c>
      <c r="B2288" s="2">
        <v>1551170382479</v>
      </c>
      <c r="C2288" s="1">
        <f t="shared" si="35"/>
        <v>43522.402569444443</v>
      </c>
      <c r="D2288" s="4">
        <f>history_Trockner__3[[#This Row],[Datum_Uhrzeit]]-C2287</f>
        <v>6.9444446125999093E-5</v>
      </c>
    </row>
    <row r="2289" spans="1:4" x14ac:dyDescent="0.25">
      <c r="A2289" s="3">
        <v>4.2</v>
      </c>
      <c r="B2289" s="2">
        <v>1551170406187</v>
      </c>
      <c r="C2289" s="1">
        <f t="shared" si="35"/>
        <v>43522.402847222227</v>
      </c>
      <c r="D2289" s="4">
        <f>history_Trockner__3[[#This Row],[Datum_Uhrzeit]]-C2288</f>
        <v>2.7777778450399637E-4</v>
      </c>
    </row>
    <row r="2290" spans="1:4" x14ac:dyDescent="0.25">
      <c r="A2290" s="3">
        <v>4.0999999999999996</v>
      </c>
      <c r="B2290" s="2">
        <v>1551170414596</v>
      </c>
      <c r="C2290" s="1">
        <f t="shared" si="35"/>
        <v>43522.402939814812</v>
      </c>
      <c r="D2290" s="4">
        <f>history_Trockner__3[[#This Row],[Datum_Uhrzeit]]-C2289</f>
        <v>9.2592585133388638E-5</v>
      </c>
    </row>
    <row r="2291" spans="1:4" x14ac:dyDescent="0.25">
      <c r="A2291" s="3">
        <v>87.9</v>
      </c>
      <c r="B2291" s="2">
        <v>1551170433364</v>
      </c>
      <c r="C2291" s="1">
        <f t="shared" si="35"/>
        <v>43522.40315972222</v>
      </c>
      <c r="D2291" s="4">
        <f>history_Trockner__3[[#This Row],[Datum_Uhrzeit]]-C2290</f>
        <v>2.1990740788169205E-4</v>
      </c>
    </row>
    <row r="2292" spans="1:4" x14ac:dyDescent="0.25">
      <c r="A2292" s="3">
        <v>4.0999999999999996</v>
      </c>
      <c r="B2292" s="2">
        <v>1551170436068</v>
      </c>
      <c r="C2292" s="1">
        <f t="shared" si="35"/>
        <v>43522.403194444443</v>
      </c>
      <c r="D2292" s="4">
        <f>history_Trockner__3[[#This Row],[Datum_Uhrzeit]]-C2291</f>
        <v>3.4722223062999547E-5</v>
      </c>
    </row>
    <row r="2293" spans="1:4" x14ac:dyDescent="0.25">
      <c r="A2293" s="3">
        <v>4.2</v>
      </c>
      <c r="B2293" s="2">
        <v>1551170456931</v>
      </c>
      <c r="C2293" s="1">
        <f t="shared" si="35"/>
        <v>43522.403425925921</v>
      </c>
      <c r="D2293" s="4">
        <f>history_Trockner__3[[#This Row],[Datum_Uhrzeit]]-C2292</f>
        <v>2.3148147738538682E-4</v>
      </c>
    </row>
    <row r="2294" spans="1:4" x14ac:dyDescent="0.25">
      <c r="A2294" s="3">
        <v>120.8</v>
      </c>
      <c r="B2294" s="2">
        <v>1551170462216</v>
      </c>
      <c r="C2294" s="1">
        <f t="shared" si="35"/>
        <v>43522.403495370367</v>
      </c>
      <c r="D2294" s="4">
        <f>history_Trockner__3[[#This Row],[Datum_Uhrzeit]]-C2293</f>
        <v>6.9444446125999093E-5</v>
      </c>
    </row>
    <row r="2295" spans="1:4" x14ac:dyDescent="0.25">
      <c r="A2295" s="3">
        <v>20.9</v>
      </c>
      <c r="B2295" s="2">
        <v>1551170462776</v>
      </c>
      <c r="C2295" s="1">
        <f t="shared" si="35"/>
        <v>43522.403495370367</v>
      </c>
      <c r="D2295" s="4">
        <f>history_Trockner__3[[#This Row],[Datum_Uhrzeit]]-C2294</f>
        <v>0</v>
      </c>
    </row>
    <row r="2296" spans="1:4" x14ac:dyDescent="0.25">
      <c r="A2296" s="3">
        <v>98.4</v>
      </c>
      <c r="B2296" s="2">
        <v>1551170463361</v>
      </c>
      <c r="C2296" s="1">
        <f t="shared" si="35"/>
        <v>43522.403506944444</v>
      </c>
      <c r="D2296" s="4">
        <f>history_Trockner__3[[#This Row],[Datum_Uhrzeit]]-C2295</f>
        <v>1.1574076779652387E-5</v>
      </c>
    </row>
    <row r="2297" spans="1:4" x14ac:dyDescent="0.25">
      <c r="A2297" s="3">
        <v>83.5</v>
      </c>
      <c r="B2297" s="2">
        <v>1551170463913</v>
      </c>
      <c r="C2297" s="1">
        <f t="shared" si="35"/>
        <v>43522.403506944444</v>
      </c>
      <c r="D2297" s="4">
        <f>history_Trockner__3[[#This Row],[Datum_Uhrzeit]]-C2296</f>
        <v>0</v>
      </c>
    </row>
    <row r="2298" spans="1:4" x14ac:dyDescent="0.25">
      <c r="A2298" s="3">
        <v>13.7</v>
      </c>
      <c r="B2298" s="2">
        <v>1551170464998</v>
      </c>
      <c r="C2298" s="1">
        <f t="shared" si="35"/>
        <v>43522.40351851852</v>
      </c>
      <c r="D2298" s="4">
        <f>history_Trockner__3[[#This Row],[Datum_Uhrzeit]]-C2297</f>
        <v>1.1574076779652387E-5</v>
      </c>
    </row>
    <row r="2299" spans="1:4" x14ac:dyDescent="0.25">
      <c r="A2299" s="3">
        <v>7.9</v>
      </c>
      <c r="B2299" s="2">
        <v>1551170465548</v>
      </c>
      <c r="C2299" s="1">
        <f t="shared" si="35"/>
        <v>43522.40353009259</v>
      </c>
      <c r="D2299" s="4">
        <f>history_Trockner__3[[#This Row],[Datum_Uhrzeit]]-C2298</f>
        <v>1.1574069503694773E-5</v>
      </c>
    </row>
    <row r="2300" spans="1:4" x14ac:dyDescent="0.25">
      <c r="A2300" s="3">
        <v>4.0999999999999996</v>
      </c>
      <c r="B2300" s="2">
        <v>1551170466105</v>
      </c>
      <c r="C2300" s="1">
        <f t="shared" si="35"/>
        <v>43522.403541666667</v>
      </c>
      <c r="D2300" s="4">
        <f>history_Trockner__3[[#This Row],[Datum_Uhrzeit]]-C2299</f>
        <v>1.1574076779652387E-5</v>
      </c>
    </row>
    <row r="2301" spans="1:4" x14ac:dyDescent="0.25">
      <c r="A2301" s="3">
        <v>4</v>
      </c>
      <c r="B2301" s="2">
        <v>1551170489108</v>
      </c>
      <c r="C2301" s="1">
        <f t="shared" si="35"/>
        <v>43522.403807870374</v>
      </c>
      <c r="D2301" s="4">
        <f>history_Trockner__3[[#This Row],[Datum_Uhrzeit]]-C2300</f>
        <v>2.6620370772434399E-4</v>
      </c>
    </row>
    <row r="2302" spans="1:4" x14ac:dyDescent="0.25">
      <c r="A2302" s="3">
        <v>100.9</v>
      </c>
      <c r="B2302" s="2">
        <v>1551170492242</v>
      </c>
      <c r="C2302" s="1">
        <f t="shared" si="35"/>
        <v>43522.403842592597</v>
      </c>
      <c r="D2302" s="4">
        <f>history_Trockner__3[[#This Row],[Datum_Uhrzeit]]-C2301</f>
        <v>3.4722223062999547E-5</v>
      </c>
    </row>
    <row r="2303" spans="1:4" x14ac:dyDescent="0.25">
      <c r="A2303" s="3">
        <v>31.5</v>
      </c>
      <c r="B2303" s="2">
        <v>1551170492796</v>
      </c>
      <c r="C2303" s="1">
        <f t="shared" si="35"/>
        <v>43522.403842592597</v>
      </c>
      <c r="D2303" s="4">
        <f>history_Trockner__3[[#This Row],[Datum_Uhrzeit]]-C2302</f>
        <v>0</v>
      </c>
    </row>
    <row r="2304" spans="1:4" x14ac:dyDescent="0.25">
      <c r="A2304" s="3">
        <v>118.9</v>
      </c>
      <c r="B2304" s="2">
        <v>1551170493374</v>
      </c>
      <c r="C2304" s="1">
        <f t="shared" si="35"/>
        <v>43522.403854166667</v>
      </c>
      <c r="D2304" s="4">
        <f>history_Trockner__3[[#This Row],[Datum_Uhrzeit]]-C2303</f>
        <v>1.1574069503694773E-5</v>
      </c>
    </row>
    <row r="2305" spans="1:4" x14ac:dyDescent="0.25">
      <c r="A2305" s="3">
        <v>98.1</v>
      </c>
      <c r="B2305" s="2">
        <v>1551170493929</v>
      </c>
      <c r="C2305" s="1">
        <f t="shared" si="35"/>
        <v>43522.403854166667</v>
      </c>
      <c r="D2305" s="4">
        <f>history_Trockner__3[[#This Row],[Datum_Uhrzeit]]-C2304</f>
        <v>0</v>
      </c>
    </row>
    <row r="2306" spans="1:4" x14ac:dyDescent="0.25">
      <c r="A2306" s="3">
        <v>80</v>
      </c>
      <c r="B2306" s="2">
        <v>1551170494494</v>
      </c>
      <c r="C2306" s="1">
        <f t="shared" ref="C2306:C2369" si="36">DATE(1970,1,1)+((LEFT(B2306,10)+3600)/86400)</f>
        <v>43522.403865740736</v>
      </c>
      <c r="D2306" s="4">
        <f>history_Trockner__3[[#This Row],[Datum_Uhrzeit]]-C2305</f>
        <v>1.1574069503694773E-5</v>
      </c>
    </row>
    <row r="2307" spans="1:4" x14ac:dyDescent="0.25">
      <c r="A2307" s="3">
        <v>4</v>
      </c>
      <c r="B2307" s="2">
        <v>1551170495082</v>
      </c>
      <c r="C2307" s="1">
        <f t="shared" si="36"/>
        <v>43522.403877314813</v>
      </c>
      <c r="D2307" s="4">
        <f>history_Trockner__3[[#This Row],[Datum_Uhrzeit]]-C2306</f>
        <v>1.1574076779652387E-5</v>
      </c>
    </row>
    <row r="2308" spans="1:4" x14ac:dyDescent="0.25">
      <c r="A2308" s="3">
        <v>4.2</v>
      </c>
      <c r="B2308" s="2">
        <v>1551170521636</v>
      </c>
      <c r="C2308" s="1">
        <f t="shared" si="36"/>
        <v>43522.404178240744</v>
      </c>
      <c r="D2308" s="4">
        <f>history_Trockner__3[[#This Row],[Datum_Uhrzeit]]-C2307</f>
        <v>3.0092593078734353E-4</v>
      </c>
    </row>
    <row r="2309" spans="1:4" x14ac:dyDescent="0.25">
      <c r="A2309" s="3">
        <v>96.7</v>
      </c>
      <c r="B2309" s="2">
        <v>1551170522073</v>
      </c>
      <c r="C2309" s="1">
        <f t="shared" si="36"/>
        <v>43522.404189814813</v>
      </c>
      <c r="D2309" s="4">
        <f>history_Trockner__3[[#This Row],[Datum_Uhrzeit]]-C2308</f>
        <v>1.1574069503694773E-5</v>
      </c>
    </row>
    <row r="2310" spans="1:4" x14ac:dyDescent="0.25">
      <c r="A2310" s="3">
        <v>91.8</v>
      </c>
      <c r="B2310" s="2">
        <v>1551170523068</v>
      </c>
      <c r="C2310" s="1">
        <f t="shared" si="36"/>
        <v>43522.40420138889</v>
      </c>
      <c r="D2310" s="4">
        <f>history_Trockner__3[[#This Row],[Datum_Uhrzeit]]-C2309</f>
        <v>1.1574076779652387E-5</v>
      </c>
    </row>
    <row r="2311" spans="1:4" x14ac:dyDescent="0.25">
      <c r="A2311" s="3">
        <v>69.099999999999994</v>
      </c>
      <c r="B2311" s="2">
        <v>1551170524074</v>
      </c>
      <c r="C2311" s="1">
        <f t="shared" si="36"/>
        <v>43522.404212962967</v>
      </c>
      <c r="D2311" s="4">
        <f>history_Trockner__3[[#This Row],[Datum_Uhrzeit]]-C2310</f>
        <v>1.1574076779652387E-5</v>
      </c>
    </row>
    <row r="2312" spans="1:4" x14ac:dyDescent="0.25">
      <c r="A2312" s="3">
        <v>75.5</v>
      </c>
      <c r="B2312" s="2">
        <v>1551170524623</v>
      </c>
      <c r="C2312" s="1">
        <f t="shared" si="36"/>
        <v>43522.404212962967</v>
      </c>
      <c r="D2312" s="4">
        <f>history_Trockner__3[[#This Row],[Datum_Uhrzeit]]-C2311</f>
        <v>0</v>
      </c>
    </row>
    <row r="2313" spans="1:4" x14ac:dyDescent="0.25">
      <c r="A2313" s="3">
        <v>10.6</v>
      </c>
      <c r="B2313" s="2">
        <v>1551170525186</v>
      </c>
      <c r="C2313" s="1">
        <f t="shared" si="36"/>
        <v>43522.404224537036</v>
      </c>
      <c r="D2313" s="4">
        <f>history_Trockner__3[[#This Row],[Datum_Uhrzeit]]-C2312</f>
        <v>1.1574069503694773E-5</v>
      </c>
    </row>
    <row r="2314" spans="1:4" x14ac:dyDescent="0.25">
      <c r="A2314" s="3">
        <v>4.2</v>
      </c>
      <c r="B2314" s="2">
        <v>1551170525733</v>
      </c>
      <c r="C2314" s="1">
        <f t="shared" si="36"/>
        <v>43522.404224537036</v>
      </c>
      <c r="D2314" s="4">
        <f>history_Trockner__3[[#This Row],[Datum_Uhrzeit]]-C2313</f>
        <v>0</v>
      </c>
    </row>
    <row r="2315" spans="1:4" x14ac:dyDescent="0.25">
      <c r="A2315" s="3">
        <v>4.0999999999999996</v>
      </c>
      <c r="B2315" s="2">
        <v>1551170532363</v>
      </c>
      <c r="C2315" s="1">
        <f t="shared" si="36"/>
        <v>43522.404305555552</v>
      </c>
      <c r="D2315" s="4">
        <f>history_Trockner__3[[#This Row],[Datum_Uhrzeit]]-C2314</f>
        <v>8.1018515629693866E-5</v>
      </c>
    </row>
    <row r="2316" spans="1:4" x14ac:dyDescent="0.25">
      <c r="A2316" s="3">
        <v>99.3</v>
      </c>
      <c r="B2316" s="2">
        <v>1551170552440</v>
      </c>
      <c r="C2316" s="1">
        <f t="shared" si="36"/>
        <v>43522.404537037037</v>
      </c>
      <c r="D2316" s="4">
        <f>history_Trockner__3[[#This Row],[Datum_Uhrzeit]]-C2315</f>
        <v>2.3148148466134444E-4</v>
      </c>
    </row>
    <row r="2317" spans="1:4" x14ac:dyDescent="0.25">
      <c r="A2317" s="3">
        <v>89.8</v>
      </c>
      <c r="B2317" s="2">
        <v>1551170552995</v>
      </c>
      <c r="C2317" s="1">
        <f t="shared" si="36"/>
        <v>43522.404537037037</v>
      </c>
      <c r="D2317" s="4">
        <f>history_Trockner__3[[#This Row],[Datum_Uhrzeit]]-C2316</f>
        <v>0</v>
      </c>
    </row>
    <row r="2318" spans="1:4" x14ac:dyDescent="0.25">
      <c r="A2318" s="3">
        <v>83.5</v>
      </c>
      <c r="B2318" s="2">
        <v>1551170553595</v>
      </c>
      <c r="C2318" s="1">
        <f t="shared" si="36"/>
        <v>43522.404548611114</v>
      </c>
      <c r="D2318" s="4">
        <f>history_Trockner__3[[#This Row],[Datum_Uhrzeit]]-C2317</f>
        <v>1.1574076779652387E-5</v>
      </c>
    </row>
    <row r="2319" spans="1:4" x14ac:dyDescent="0.25">
      <c r="A2319" s="3">
        <v>73.099999999999994</v>
      </c>
      <c r="B2319" s="2">
        <v>1551170554147</v>
      </c>
      <c r="C2319" s="1">
        <f t="shared" si="36"/>
        <v>43522.404560185183</v>
      </c>
      <c r="D2319" s="4">
        <f>history_Trockner__3[[#This Row],[Datum_Uhrzeit]]-C2318</f>
        <v>1.1574069503694773E-5</v>
      </c>
    </row>
    <row r="2320" spans="1:4" x14ac:dyDescent="0.25">
      <c r="A2320" s="3">
        <v>65.599999999999994</v>
      </c>
      <c r="B2320" s="2">
        <v>1551170554704</v>
      </c>
      <c r="C2320" s="1">
        <f t="shared" si="36"/>
        <v>43522.404560185183</v>
      </c>
      <c r="D2320" s="4">
        <f>history_Trockner__3[[#This Row],[Datum_Uhrzeit]]-C2319</f>
        <v>0</v>
      </c>
    </row>
    <row r="2321" spans="1:4" x14ac:dyDescent="0.25">
      <c r="A2321" s="3">
        <v>7.1</v>
      </c>
      <c r="B2321" s="2">
        <v>1551170555263</v>
      </c>
      <c r="C2321" s="1">
        <f t="shared" si="36"/>
        <v>43522.40457175926</v>
      </c>
      <c r="D2321" s="4">
        <f>history_Trockner__3[[#This Row],[Datum_Uhrzeit]]-C2320</f>
        <v>1.1574076779652387E-5</v>
      </c>
    </row>
    <row r="2322" spans="1:4" x14ac:dyDescent="0.25">
      <c r="A2322" s="3">
        <v>4</v>
      </c>
      <c r="B2322" s="2">
        <v>1551170555864</v>
      </c>
      <c r="C2322" s="1">
        <f t="shared" si="36"/>
        <v>43522.40457175926</v>
      </c>
      <c r="D2322" s="4">
        <f>history_Trockner__3[[#This Row],[Datum_Uhrzeit]]-C2321</f>
        <v>0</v>
      </c>
    </row>
    <row r="2323" spans="1:4" x14ac:dyDescent="0.25">
      <c r="A2323" s="3">
        <v>4.2</v>
      </c>
      <c r="B2323" s="2">
        <v>1551170574555</v>
      </c>
      <c r="C2323" s="1">
        <f t="shared" si="36"/>
        <v>43522.404791666668</v>
      </c>
      <c r="D2323" s="4">
        <f>history_Trockner__3[[#This Row],[Datum_Uhrzeit]]-C2322</f>
        <v>2.1990740788169205E-4</v>
      </c>
    </row>
    <row r="2324" spans="1:4" x14ac:dyDescent="0.25">
      <c r="A2324" s="3">
        <v>119</v>
      </c>
      <c r="B2324" s="2">
        <v>1551170581942</v>
      </c>
      <c r="C2324" s="1">
        <f t="shared" si="36"/>
        <v>43522.404872685191</v>
      </c>
      <c r="D2324" s="4">
        <f>history_Trockner__3[[#This Row],[Datum_Uhrzeit]]-C2323</f>
        <v>8.101852290565148E-5</v>
      </c>
    </row>
    <row r="2325" spans="1:4" x14ac:dyDescent="0.25">
      <c r="A2325" s="3">
        <v>63.8</v>
      </c>
      <c r="B2325" s="2">
        <v>1551170582496</v>
      </c>
      <c r="C2325" s="1">
        <f t="shared" si="36"/>
        <v>43522.40488425926</v>
      </c>
      <c r="D2325" s="4">
        <f>history_Trockner__3[[#This Row],[Datum_Uhrzeit]]-C2324</f>
        <v>1.1574069503694773E-5</v>
      </c>
    </row>
    <row r="2326" spans="1:4" x14ac:dyDescent="0.25">
      <c r="A2326" s="3">
        <v>74.099999999999994</v>
      </c>
      <c r="B2326" s="2">
        <v>1551170583052</v>
      </c>
      <c r="C2326" s="1">
        <f t="shared" si="36"/>
        <v>43522.40489583333</v>
      </c>
      <c r="D2326" s="4">
        <f>history_Trockner__3[[#This Row],[Datum_Uhrzeit]]-C2325</f>
        <v>1.1574069503694773E-5</v>
      </c>
    </row>
    <row r="2327" spans="1:4" x14ac:dyDescent="0.25">
      <c r="A2327" s="3">
        <v>53.5</v>
      </c>
      <c r="B2327" s="2">
        <v>1551170583611</v>
      </c>
      <c r="C2327" s="1">
        <f t="shared" si="36"/>
        <v>43522.40489583333</v>
      </c>
      <c r="D2327" s="4">
        <f>history_Trockner__3[[#This Row],[Datum_Uhrzeit]]-C2326</f>
        <v>0</v>
      </c>
    </row>
    <row r="2328" spans="1:4" x14ac:dyDescent="0.25">
      <c r="A2328" s="3">
        <v>69.400000000000006</v>
      </c>
      <c r="B2328" s="2">
        <v>1551170584171</v>
      </c>
      <c r="C2328" s="1">
        <f t="shared" si="36"/>
        <v>43522.404907407406</v>
      </c>
      <c r="D2328" s="4">
        <f>history_Trockner__3[[#This Row],[Datum_Uhrzeit]]-C2327</f>
        <v>1.1574076779652387E-5</v>
      </c>
    </row>
    <row r="2329" spans="1:4" x14ac:dyDescent="0.25">
      <c r="A2329" s="3">
        <v>33.700000000000003</v>
      </c>
      <c r="B2329" s="2">
        <v>1551170584723</v>
      </c>
      <c r="C2329" s="1">
        <f t="shared" si="36"/>
        <v>43522.404907407406</v>
      </c>
      <c r="D2329" s="4">
        <f>history_Trockner__3[[#This Row],[Datum_Uhrzeit]]-C2328</f>
        <v>0</v>
      </c>
    </row>
    <row r="2330" spans="1:4" x14ac:dyDescent="0.25">
      <c r="A2330" s="3">
        <v>9.1999999999999993</v>
      </c>
      <c r="B2330" s="2">
        <v>1551170585297</v>
      </c>
      <c r="C2330" s="1">
        <f t="shared" si="36"/>
        <v>43522.404918981483</v>
      </c>
      <c r="D2330" s="4">
        <f>history_Trockner__3[[#This Row],[Datum_Uhrzeit]]-C2329</f>
        <v>1.1574076779652387E-5</v>
      </c>
    </row>
    <row r="2331" spans="1:4" x14ac:dyDescent="0.25">
      <c r="A2331" s="3">
        <v>4.2</v>
      </c>
      <c r="B2331" s="2">
        <v>1551170585871</v>
      </c>
      <c r="C2331" s="1">
        <f t="shared" si="36"/>
        <v>43522.404918981483</v>
      </c>
      <c r="D2331" s="4">
        <f>history_Trockner__3[[#This Row],[Datum_Uhrzeit]]-C2330</f>
        <v>0</v>
      </c>
    </row>
    <row r="2332" spans="1:4" x14ac:dyDescent="0.25">
      <c r="A2332" s="3">
        <v>4.0999999999999996</v>
      </c>
      <c r="B2332" s="2">
        <v>1551170595361</v>
      </c>
      <c r="C2332" s="1">
        <f t="shared" si="36"/>
        <v>43522.405034722222</v>
      </c>
      <c r="D2332" s="4">
        <f>history_Trockner__3[[#This Row],[Datum_Uhrzeit]]-C2331</f>
        <v>1.1574073869269341E-4</v>
      </c>
    </row>
    <row r="2333" spans="1:4" x14ac:dyDescent="0.25">
      <c r="A2333" s="3">
        <v>111.9</v>
      </c>
      <c r="B2333" s="2">
        <v>1551170611946</v>
      </c>
      <c r="C2333" s="1">
        <f t="shared" si="36"/>
        <v>43522.405219907407</v>
      </c>
      <c r="D2333" s="4">
        <f>history_Trockner__3[[#This Row],[Datum_Uhrzeit]]-C2332</f>
        <v>1.8518518481869251E-4</v>
      </c>
    </row>
    <row r="2334" spans="1:4" x14ac:dyDescent="0.25">
      <c r="A2334" s="3">
        <v>74.2</v>
      </c>
      <c r="B2334" s="2">
        <v>1551170613079</v>
      </c>
      <c r="C2334" s="1">
        <f t="shared" si="36"/>
        <v>43522.40524305556</v>
      </c>
      <c r="D2334" s="4">
        <f>history_Trockner__3[[#This Row],[Datum_Uhrzeit]]-C2333</f>
        <v>2.3148153559304774E-5</v>
      </c>
    </row>
    <row r="2335" spans="1:4" x14ac:dyDescent="0.25">
      <c r="A2335" s="3">
        <v>52.2</v>
      </c>
      <c r="B2335" s="2">
        <v>1551170613629</v>
      </c>
      <c r="C2335" s="1">
        <f t="shared" si="36"/>
        <v>43522.40524305556</v>
      </c>
      <c r="D2335" s="4">
        <f>history_Trockner__3[[#This Row],[Datum_Uhrzeit]]-C2334</f>
        <v>0</v>
      </c>
    </row>
    <row r="2336" spans="1:4" x14ac:dyDescent="0.25">
      <c r="A2336" s="3">
        <v>76.2</v>
      </c>
      <c r="B2336" s="2">
        <v>1551170614179</v>
      </c>
      <c r="C2336" s="1">
        <f t="shared" si="36"/>
        <v>43522.40525462963</v>
      </c>
      <c r="D2336" s="4">
        <f>history_Trockner__3[[#This Row],[Datum_Uhrzeit]]-C2335</f>
        <v>1.1574069503694773E-5</v>
      </c>
    </row>
    <row r="2337" spans="1:4" x14ac:dyDescent="0.25">
      <c r="A2337" s="3">
        <v>19.7</v>
      </c>
      <c r="B2337" s="2">
        <v>1551170614731</v>
      </c>
      <c r="C2337" s="1">
        <f t="shared" si="36"/>
        <v>43522.40525462963</v>
      </c>
      <c r="D2337" s="4">
        <f>history_Trockner__3[[#This Row],[Datum_Uhrzeit]]-C2336</f>
        <v>0</v>
      </c>
    </row>
    <row r="2338" spans="1:4" x14ac:dyDescent="0.25">
      <c r="A2338" s="3">
        <v>6.8</v>
      </c>
      <c r="B2338" s="2">
        <v>1551170615315</v>
      </c>
      <c r="C2338" s="1">
        <f t="shared" si="36"/>
        <v>43522.405266203699</v>
      </c>
      <c r="D2338" s="4">
        <f>history_Trockner__3[[#This Row],[Datum_Uhrzeit]]-C2337</f>
        <v>1.1574069503694773E-5</v>
      </c>
    </row>
    <row r="2339" spans="1:4" x14ac:dyDescent="0.25">
      <c r="A2339" s="3">
        <v>4.2</v>
      </c>
      <c r="B2339" s="2">
        <v>1551170615873</v>
      </c>
      <c r="C2339" s="1">
        <f t="shared" si="36"/>
        <v>43522.405266203699</v>
      </c>
      <c r="D2339" s="4">
        <f>history_Trockner__3[[#This Row],[Datum_Uhrzeit]]-C2338</f>
        <v>0</v>
      </c>
    </row>
    <row r="2340" spans="1:4" x14ac:dyDescent="0.25">
      <c r="A2340" s="3">
        <v>4.2</v>
      </c>
      <c r="B2340" s="2">
        <v>1551170637904</v>
      </c>
      <c r="C2340" s="1">
        <f t="shared" si="36"/>
        <v>43522.40552083333</v>
      </c>
      <c r="D2340" s="4">
        <f>history_Trockner__3[[#This Row],[Datum_Uhrzeit]]-C2339</f>
        <v>2.546296309446916E-4</v>
      </c>
    </row>
    <row r="2341" spans="1:4" x14ac:dyDescent="0.25">
      <c r="A2341" s="3">
        <v>6.6</v>
      </c>
      <c r="B2341" s="2">
        <v>1551170641622</v>
      </c>
      <c r="C2341" s="1">
        <f t="shared" si="36"/>
        <v>43522.40556712963</v>
      </c>
      <c r="D2341" s="4">
        <f>history_Trockner__3[[#This Row],[Datum_Uhrzeit]]-C2340</f>
        <v>4.6296299842651933E-5</v>
      </c>
    </row>
    <row r="2342" spans="1:4" x14ac:dyDescent="0.25">
      <c r="A2342" s="3">
        <v>88.4</v>
      </c>
      <c r="B2342" s="2">
        <v>1551170642194</v>
      </c>
      <c r="C2342" s="1">
        <f t="shared" si="36"/>
        <v>43522.405578703707</v>
      </c>
      <c r="D2342" s="4">
        <f>history_Trockner__3[[#This Row],[Datum_Uhrzeit]]-C2341</f>
        <v>1.1574076779652387E-5</v>
      </c>
    </row>
    <row r="2343" spans="1:4" x14ac:dyDescent="0.25">
      <c r="A2343" s="3">
        <v>80.7</v>
      </c>
      <c r="B2343" s="2">
        <v>1551170642751</v>
      </c>
      <c r="C2343" s="1">
        <f t="shared" si="36"/>
        <v>43522.405578703707</v>
      </c>
      <c r="D2343" s="4">
        <f>history_Trockner__3[[#This Row],[Datum_Uhrzeit]]-C2342</f>
        <v>0</v>
      </c>
    </row>
    <row r="2344" spans="1:4" x14ac:dyDescent="0.25">
      <c r="A2344" s="3">
        <v>138.30000000000001</v>
      </c>
      <c r="B2344" s="2">
        <v>1551170643333</v>
      </c>
      <c r="C2344" s="1">
        <f t="shared" si="36"/>
        <v>43522.405590277776</v>
      </c>
      <c r="D2344" s="4">
        <f>history_Trockner__3[[#This Row],[Datum_Uhrzeit]]-C2343</f>
        <v>1.1574069503694773E-5</v>
      </c>
    </row>
    <row r="2345" spans="1:4" x14ac:dyDescent="0.25">
      <c r="A2345" s="3">
        <v>86.2</v>
      </c>
      <c r="B2345" s="2">
        <v>1551170643913</v>
      </c>
      <c r="C2345" s="1">
        <f t="shared" si="36"/>
        <v>43522.405590277776</v>
      </c>
      <c r="D2345" s="4">
        <f>history_Trockner__3[[#This Row],[Datum_Uhrzeit]]-C2344</f>
        <v>0</v>
      </c>
    </row>
    <row r="2346" spans="1:4" x14ac:dyDescent="0.25">
      <c r="A2346" s="3">
        <v>74.599999999999994</v>
      </c>
      <c r="B2346" s="2">
        <v>1551170644464</v>
      </c>
      <c r="C2346" s="1">
        <f t="shared" si="36"/>
        <v>43522.405601851853</v>
      </c>
      <c r="D2346" s="4">
        <f>history_Trockner__3[[#This Row],[Datum_Uhrzeit]]-C2345</f>
        <v>1.1574076779652387E-5</v>
      </c>
    </row>
    <row r="2347" spans="1:4" x14ac:dyDescent="0.25">
      <c r="A2347" s="3">
        <v>11.3</v>
      </c>
      <c r="B2347" s="2">
        <v>1551170645064</v>
      </c>
      <c r="C2347" s="1">
        <f t="shared" si="36"/>
        <v>43522.40561342593</v>
      </c>
      <c r="D2347" s="4">
        <f>history_Trockner__3[[#This Row],[Datum_Uhrzeit]]-C2346</f>
        <v>1.1574076779652387E-5</v>
      </c>
    </row>
    <row r="2348" spans="1:4" x14ac:dyDescent="0.25">
      <c r="A2348" s="3">
        <v>4.2</v>
      </c>
      <c r="B2348" s="2">
        <v>1551170645621</v>
      </c>
      <c r="C2348" s="1">
        <f t="shared" si="36"/>
        <v>43522.40561342593</v>
      </c>
      <c r="D2348" s="4">
        <f>history_Trockner__3[[#This Row],[Datum_Uhrzeit]]-C2347</f>
        <v>0</v>
      </c>
    </row>
    <row r="2349" spans="1:4" x14ac:dyDescent="0.25">
      <c r="A2349" s="3">
        <v>4.0999999999999996</v>
      </c>
      <c r="B2349" s="2">
        <v>1551170659509</v>
      </c>
      <c r="C2349" s="1">
        <f t="shared" si="36"/>
        <v>43522.405775462961</v>
      </c>
      <c r="D2349" s="4">
        <f>history_Trockner__3[[#This Row],[Datum_Uhrzeit]]-C2348</f>
        <v>1.6203703125938773E-4</v>
      </c>
    </row>
    <row r="2350" spans="1:4" x14ac:dyDescent="0.25">
      <c r="A2350" s="3">
        <v>125.2</v>
      </c>
      <c r="B2350" s="2">
        <v>1551170671985</v>
      </c>
      <c r="C2350" s="1">
        <f t="shared" si="36"/>
        <v>43522.405914351853</v>
      </c>
      <c r="D2350" s="4">
        <f>history_Trockner__3[[#This Row],[Datum_Uhrzeit]]-C2349</f>
        <v>1.3888889225199819E-4</v>
      </c>
    </row>
    <row r="2351" spans="1:4" x14ac:dyDescent="0.25">
      <c r="A2351" s="3">
        <v>99.3</v>
      </c>
      <c r="B2351" s="2">
        <v>1551170673434</v>
      </c>
      <c r="C2351" s="1">
        <f t="shared" si="36"/>
        <v>43522.4059375</v>
      </c>
      <c r="D2351" s="4">
        <f>history_Trockner__3[[#This Row],[Datum_Uhrzeit]]-C2350</f>
        <v>2.314814628334716E-5</v>
      </c>
    </row>
    <row r="2352" spans="1:4" x14ac:dyDescent="0.25">
      <c r="A2352" s="3">
        <v>77</v>
      </c>
      <c r="B2352" s="2">
        <v>1551170673990</v>
      </c>
      <c r="C2352" s="1">
        <f t="shared" si="36"/>
        <v>43522.4059375</v>
      </c>
      <c r="D2352" s="4">
        <f>history_Trockner__3[[#This Row],[Datum_Uhrzeit]]-C2351</f>
        <v>0</v>
      </c>
    </row>
    <row r="2353" spans="1:4" x14ac:dyDescent="0.25">
      <c r="A2353" s="3">
        <v>69.7</v>
      </c>
      <c r="B2353" s="2">
        <v>1551170674637</v>
      </c>
      <c r="C2353" s="1">
        <f t="shared" si="36"/>
        <v>43522.405949074076</v>
      </c>
      <c r="D2353" s="4">
        <f>history_Trockner__3[[#This Row],[Datum_Uhrzeit]]-C2352</f>
        <v>1.1574076779652387E-5</v>
      </c>
    </row>
    <row r="2354" spans="1:4" x14ac:dyDescent="0.25">
      <c r="A2354" s="3">
        <v>9.5</v>
      </c>
      <c r="B2354" s="2">
        <v>1551170675144</v>
      </c>
      <c r="C2354" s="1">
        <f t="shared" si="36"/>
        <v>43522.405960648146</v>
      </c>
      <c r="D2354" s="4">
        <f>history_Trockner__3[[#This Row],[Datum_Uhrzeit]]-C2353</f>
        <v>1.1574069503694773E-5</v>
      </c>
    </row>
    <row r="2355" spans="1:4" x14ac:dyDescent="0.25">
      <c r="A2355" s="3">
        <v>4.0999999999999996</v>
      </c>
      <c r="B2355" s="2">
        <v>1551170675698</v>
      </c>
      <c r="C2355" s="1">
        <f t="shared" si="36"/>
        <v>43522.405960648146</v>
      </c>
      <c r="D2355" s="4">
        <f>history_Trockner__3[[#This Row],[Datum_Uhrzeit]]-C2354</f>
        <v>0</v>
      </c>
    </row>
    <row r="2356" spans="1:4" x14ac:dyDescent="0.25">
      <c r="A2356" s="3">
        <v>118.9</v>
      </c>
      <c r="B2356" s="2">
        <v>1551170701927</v>
      </c>
      <c r="C2356" s="1">
        <f t="shared" si="36"/>
        <v>43522.40626157407</v>
      </c>
      <c r="D2356" s="4">
        <f>history_Trockner__3[[#This Row],[Datum_Uhrzeit]]-C2355</f>
        <v>3.0092592351138592E-4</v>
      </c>
    </row>
    <row r="2357" spans="1:4" x14ac:dyDescent="0.25">
      <c r="A2357" s="3">
        <v>24.4</v>
      </c>
      <c r="B2357" s="2">
        <v>1551170702501</v>
      </c>
      <c r="C2357" s="1">
        <f t="shared" si="36"/>
        <v>43522.406273148154</v>
      </c>
      <c r="D2357" s="4">
        <f>history_Trockner__3[[#This Row],[Datum_Uhrzeit]]-C2356</f>
        <v>1.1574084055610001E-5</v>
      </c>
    </row>
    <row r="2358" spans="1:4" x14ac:dyDescent="0.25">
      <c r="A2358" s="3">
        <v>84.9</v>
      </c>
      <c r="B2358" s="2">
        <v>1551170703050</v>
      </c>
      <c r="C2358" s="1">
        <f t="shared" si="36"/>
        <v>43522.406284722223</v>
      </c>
      <c r="D2358" s="4">
        <f>history_Trockner__3[[#This Row],[Datum_Uhrzeit]]-C2357</f>
        <v>1.1574069503694773E-5</v>
      </c>
    </row>
    <row r="2359" spans="1:4" x14ac:dyDescent="0.25">
      <c r="A2359" s="3">
        <v>65.5</v>
      </c>
      <c r="B2359" s="2">
        <v>1551170703610</v>
      </c>
      <c r="C2359" s="1">
        <f t="shared" si="36"/>
        <v>43522.406284722223</v>
      </c>
      <c r="D2359" s="4">
        <f>history_Trockner__3[[#This Row],[Datum_Uhrzeit]]-C2358</f>
        <v>0</v>
      </c>
    </row>
    <row r="2360" spans="1:4" x14ac:dyDescent="0.25">
      <c r="A2360" s="3">
        <v>80.3</v>
      </c>
      <c r="B2360" s="2">
        <v>1551170704162</v>
      </c>
      <c r="C2360" s="1">
        <f t="shared" si="36"/>
        <v>43522.406296296293</v>
      </c>
      <c r="D2360" s="4">
        <f>history_Trockner__3[[#This Row],[Datum_Uhrzeit]]-C2359</f>
        <v>1.1574069503694773E-5</v>
      </c>
    </row>
    <row r="2361" spans="1:4" x14ac:dyDescent="0.25">
      <c r="A2361" s="3">
        <v>14.7</v>
      </c>
      <c r="B2361" s="2">
        <v>1551170704720</v>
      </c>
      <c r="C2361" s="1">
        <f t="shared" si="36"/>
        <v>43522.406296296293</v>
      </c>
      <c r="D2361" s="4">
        <f>history_Trockner__3[[#This Row],[Datum_Uhrzeit]]-C2360</f>
        <v>0</v>
      </c>
    </row>
    <row r="2362" spans="1:4" x14ac:dyDescent="0.25">
      <c r="A2362" s="3">
        <v>12.7</v>
      </c>
      <c r="B2362" s="2">
        <v>1551170705294</v>
      </c>
      <c r="C2362" s="1">
        <f t="shared" si="36"/>
        <v>43522.406307870369</v>
      </c>
      <c r="D2362" s="4">
        <f>history_Trockner__3[[#This Row],[Datum_Uhrzeit]]-C2361</f>
        <v>1.1574076779652387E-5</v>
      </c>
    </row>
    <row r="2363" spans="1:4" x14ac:dyDescent="0.25">
      <c r="A2363" s="3">
        <v>4.3</v>
      </c>
      <c r="B2363" s="2">
        <v>1551170705850</v>
      </c>
      <c r="C2363" s="1">
        <f t="shared" si="36"/>
        <v>43522.406307870369</v>
      </c>
      <c r="D2363" s="4">
        <f>history_Trockner__3[[#This Row],[Datum_Uhrzeit]]-C2362</f>
        <v>0</v>
      </c>
    </row>
    <row r="2364" spans="1:4" x14ac:dyDescent="0.25">
      <c r="A2364" s="3">
        <v>4.0999999999999996</v>
      </c>
      <c r="B2364" s="2">
        <v>1551170723890</v>
      </c>
      <c r="C2364" s="1">
        <f t="shared" si="36"/>
        <v>43522.4065162037</v>
      </c>
      <c r="D2364" s="4">
        <f>history_Trockner__3[[#This Row],[Datum_Uhrzeit]]-C2363</f>
        <v>2.0833333110203966E-4</v>
      </c>
    </row>
    <row r="2365" spans="1:4" x14ac:dyDescent="0.25">
      <c r="A2365" s="3">
        <v>121.2</v>
      </c>
      <c r="B2365" s="2">
        <v>1551170731961</v>
      </c>
      <c r="C2365" s="1">
        <f t="shared" si="36"/>
        <v>43522.4066087963</v>
      </c>
      <c r="D2365" s="4">
        <f>history_Trockner__3[[#This Row],[Datum_Uhrzeit]]-C2364</f>
        <v>9.2592599685303867E-5</v>
      </c>
    </row>
    <row r="2366" spans="1:4" x14ac:dyDescent="0.25">
      <c r="A2366" s="3">
        <v>18.100000000000001</v>
      </c>
      <c r="B2366" s="2">
        <v>1551170732528</v>
      </c>
      <c r="C2366" s="1">
        <f t="shared" si="36"/>
        <v>43522.40662037037</v>
      </c>
      <c r="D2366" s="4">
        <f>history_Trockner__3[[#This Row],[Datum_Uhrzeit]]-C2365</f>
        <v>1.1574069503694773E-5</v>
      </c>
    </row>
    <row r="2367" spans="1:4" x14ac:dyDescent="0.25">
      <c r="A2367" s="3">
        <v>97.5</v>
      </c>
      <c r="B2367" s="2">
        <v>1551170733085</v>
      </c>
      <c r="C2367" s="1">
        <f t="shared" si="36"/>
        <v>43522.406631944439</v>
      </c>
      <c r="D2367" s="4">
        <f>history_Trockner__3[[#This Row],[Datum_Uhrzeit]]-C2366</f>
        <v>1.1574069503694773E-5</v>
      </c>
    </row>
    <row r="2368" spans="1:4" x14ac:dyDescent="0.25">
      <c r="A2368" s="3">
        <v>85.7</v>
      </c>
      <c r="B2368" s="2">
        <v>1551170734227</v>
      </c>
      <c r="C2368" s="1">
        <f t="shared" si="36"/>
        <v>43522.406643518523</v>
      </c>
      <c r="D2368" s="4">
        <f>history_Trockner__3[[#This Row],[Datum_Uhrzeit]]-C2367</f>
        <v>1.1574084055610001E-5</v>
      </c>
    </row>
    <row r="2369" spans="1:4" x14ac:dyDescent="0.25">
      <c r="A2369" s="3">
        <v>4.0999999999999996</v>
      </c>
      <c r="B2369" s="2">
        <v>1551170734745</v>
      </c>
      <c r="C2369" s="1">
        <f t="shared" si="36"/>
        <v>43522.406643518523</v>
      </c>
      <c r="D2369" s="4">
        <f>history_Trockner__3[[#This Row],[Datum_Uhrzeit]]-C2368</f>
        <v>0</v>
      </c>
    </row>
    <row r="2370" spans="1:4" x14ac:dyDescent="0.25">
      <c r="A2370" s="3">
        <v>8.4</v>
      </c>
      <c r="B2370" s="2">
        <v>1551170735325</v>
      </c>
      <c r="C2370" s="1">
        <f t="shared" ref="C2370:C2433" si="37">DATE(1970,1,1)+((LEFT(B2370,10)+3600)/86400)</f>
        <v>43522.406655092593</v>
      </c>
      <c r="D2370" s="4">
        <f>history_Trockner__3[[#This Row],[Datum_Uhrzeit]]-C2369</f>
        <v>1.1574069503694773E-5</v>
      </c>
    </row>
    <row r="2371" spans="1:4" x14ac:dyDescent="0.25">
      <c r="A2371" s="3">
        <v>4.3</v>
      </c>
      <c r="B2371" s="2">
        <v>1551170735895</v>
      </c>
      <c r="C2371" s="1">
        <f t="shared" si="37"/>
        <v>43522.406655092593</v>
      </c>
      <c r="D2371" s="4">
        <f>history_Trockner__3[[#This Row],[Datum_Uhrzeit]]-C2370</f>
        <v>0</v>
      </c>
    </row>
    <row r="2372" spans="1:4" x14ac:dyDescent="0.25">
      <c r="A2372" s="3">
        <v>4.2</v>
      </c>
      <c r="B2372" s="2">
        <v>1551170756125</v>
      </c>
      <c r="C2372" s="1">
        <f t="shared" si="37"/>
        <v>43522.406898148147</v>
      </c>
      <c r="D2372" s="4">
        <f>history_Trockner__3[[#This Row],[Datum_Uhrzeit]]-C2371</f>
        <v>2.4305555416503921E-4</v>
      </c>
    </row>
    <row r="2373" spans="1:4" x14ac:dyDescent="0.25">
      <c r="A2373" s="3">
        <v>6.1</v>
      </c>
      <c r="B2373" s="2">
        <v>1551170761609</v>
      </c>
      <c r="C2373" s="1">
        <f t="shared" si="37"/>
        <v>43522.406956018516</v>
      </c>
      <c r="D2373" s="4">
        <f>history_Trockner__3[[#This Row],[Datum_Uhrzeit]]-C2372</f>
        <v>5.7870369346346706E-5</v>
      </c>
    </row>
    <row r="2374" spans="1:4" x14ac:dyDescent="0.25">
      <c r="A2374" s="3">
        <v>86.8</v>
      </c>
      <c r="B2374" s="2">
        <v>1551170762148</v>
      </c>
      <c r="C2374" s="1">
        <f t="shared" si="37"/>
        <v>43522.406967592593</v>
      </c>
      <c r="D2374" s="4">
        <f>history_Trockner__3[[#This Row],[Datum_Uhrzeit]]-C2373</f>
        <v>1.1574076779652387E-5</v>
      </c>
    </row>
    <row r="2375" spans="1:4" x14ac:dyDescent="0.25">
      <c r="A2375" s="3">
        <v>131.69999999999999</v>
      </c>
      <c r="B2375" s="2">
        <v>1551170763163</v>
      </c>
      <c r="C2375" s="1">
        <f t="shared" si="37"/>
        <v>43522.40697916667</v>
      </c>
      <c r="D2375" s="4">
        <f>history_Trockner__3[[#This Row],[Datum_Uhrzeit]]-C2374</f>
        <v>1.1574076779652387E-5</v>
      </c>
    </row>
    <row r="2376" spans="1:4" x14ac:dyDescent="0.25">
      <c r="A2376" s="3">
        <v>97.2</v>
      </c>
      <c r="B2376" s="2">
        <v>1551170763716</v>
      </c>
      <c r="C2376" s="1">
        <f t="shared" si="37"/>
        <v>43522.40697916667</v>
      </c>
      <c r="D2376" s="4">
        <f>history_Trockner__3[[#This Row],[Datum_Uhrzeit]]-C2375</f>
        <v>0</v>
      </c>
    </row>
    <row r="2377" spans="1:4" x14ac:dyDescent="0.25">
      <c r="A2377" s="3">
        <v>74.400000000000006</v>
      </c>
      <c r="B2377" s="2">
        <v>1551170764299</v>
      </c>
      <c r="C2377" s="1">
        <f t="shared" si="37"/>
        <v>43522.406990740739</v>
      </c>
      <c r="D2377" s="4">
        <f>history_Trockner__3[[#This Row],[Datum_Uhrzeit]]-C2376</f>
        <v>1.1574069503694773E-5</v>
      </c>
    </row>
    <row r="2378" spans="1:4" x14ac:dyDescent="0.25">
      <c r="A2378" s="3">
        <v>12.1</v>
      </c>
      <c r="B2378" s="2">
        <v>1551170764853</v>
      </c>
      <c r="C2378" s="1">
        <f t="shared" si="37"/>
        <v>43522.406990740739</v>
      </c>
      <c r="D2378" s="4">
        <f>history_Trockner__3[[#This Row],[Datum_Uhrzeit]]-C2377</f>
        <v>0</v>
      </c>
    </row>
    <row r="2379" spans="1:4" x14ac:dyDescent="0.25">
      <c r="A2379" s="3">
        <v>4.4000000000000004</v>
      </c>
      <c r="B2379" s="2">
        <v>1551170765432</v>
      </c>
      <c r="C2379" s="1">
        <f t="shared" si="37"/>
        <v>43522.407002314816</v>
      </c>
      <c r="D2379" s="4">
        <f>history_Trockner__3[[#This Row],[Datum_Uhrzeit]]-C2378</f>
        <v>1.1574076779652387E-5</v>
      </c>
    </row>
    <row r="2380" spans="1:4" x14ac:dyDescent="0.25">
      <c r="A2380" s="3">
        <v>4.0999999999999996</v>
      </c>
      <c r="B2380" s="2">
        <v>1551170766874</v>
      </c>
      <c r="C2380" s="1">
        <f t="shared" si="37"/>
        <v>43522.407013888893</v>
      </c>
      <c r="D2380" s="4">
        <f>history_Trockner__3[[#This Row],[Datum_Uhrzeit]]-C2379</f>
        <v>1.1574076779652387E-5</v>
      </c>
    </row>
    <row r="2381" spans="1:4" x14ac:dyDescent="0.25">
      <c r="A2381" s="3">
        <v>3.9</v>
      </c>
      <c r="B2381" s="2">
        <v>1551170777519</v>
      </c>
      <c r="C2381" s="1">
        <f t="shared" si="37"/>
        <v>43522.407141203701</v>
      </c>
      <c r="D2381" s="4">
        <f>history_Trockner__3[[#This Row],[Datum_Uhrzeit]]-C2380</f>
        <v>1.2731480819638819E-4</v>
      </c>
    </row>
    <row r="2382" spans="1:4" x14ac:dyDescent="0.25">
      <c r="A2382" s="3">
        <v>4.0999999999999996</v>
      </c>
      <c r="B2382" s="2">
        <v>1551170788256</v>
      </c>
      <c r="C2382" s="1">
        <f t="shared" si="37"/>
        <v>43522.407268518524</v>
      </c>
      <c r="D2382" s="4">
        <f>history_Trockner__3[[#This Row],[Datum_Uhrzeit]]-C2381</f>
        <v>1.2731482274830341E-4</v>
      </c>
    </row>
    <row r="2383" spans="1:4" x14ac:dyDescent="0.25">
      <c r="A2383" s="3">
        <v>109.3</v>
      </c>
      <c r="B2383" s="2">
        <v>1551170791960</v>
      </c>
      <c r="C2383" s="1">
        <f t="shared" si="37"/>
        <v>43522.40730324074</v>
      </c>
      <c r="D2383" s="4">
        <f>history_Trockner__3[[#This Row],[Datum_Uhrzeit]]-C2382</f>
        <v>3.4722215787041932E-5</v>
      </c>
    </row>
    <row r="2384" spans="1:4" x14ac:dyDescent="0.25">
      <c r="A2384" s="3">
        <v>30.8</v>
      </c>
      <c r="B2384" s="2">
        <v>1551170792511</v>
      </c>
      <c r="C2384" s="1">
        <f t="shared" si="37"/>
        <v>43522.407314814816</v>
      </c>
      <c r="D2384" s="4">
        <f>history_Trockner__3[[#This Row],[Datum_Uhrzeit]]-C2383</f>
        <v>1.1574076779652387E-5</v>
      </c>
    </row>
    <row r="2385" spans="1:4" x14ac:dyDescent="0.25">
      <c r="A2385" s="3">
        <v>112.9</v>
      </c>
      <c r="B2385" s="2">
        <v>1551170793070</v>
      </c>
      <c r="C2385" s="1">
        <f t="shared" si="37"/>
        <v>43522.407326388886</v>
      </c>
      <c r="D2385" s="4">
        <f>history_Trockner__3[[#This Row],[Datum_Uhrzeit]]-C2384</f>
        <v>1.1574069503694773E-5</v>
      </c>
    </row>
    <row r="2386" spans="1:4" x14ac:dyDescent="0.25">
      <c r="A2386" s="3">
        <v>91.9</v>
      </c>
      <c r="B2386" s="2">
        <v>1551170793629</v>
      </c>
      <c r="C2386" s="1">
        <f t="shared" si="37"/>
        <v>43522.407326388886</v>
      </c>
      <c r="D2386" s="4">
        <f>history_Trockner__3[[#This Row],[Datum_Uhrzeit]]-C2385</f>
        <v>0</v>
      </c>
    </row>
    <row r="2387" spans="1:4" x14ac:dyDescent="0.25">
      <c r="A2387" s="3">
        <v>4</v>
      </c>
      <c r="B2387" s="2">
        <v>1551170794730</v>
      </c>
      <c r="C2387" s="1">
        <f t="shared" si="37"/>
        <v>43522.407337962963</v>
      </c>
      <c r="D2387" s="4">
        <f>history_Trockner__3[[#This Row],[Datum_Uhrzeit]]-C2386</f>
        <v>1.1574076779652387E-5</v>
      </c>
    </row>
    <row r="2388" spans="1:4" x14ac:dyDescent="0.25">
      <c r="A2388" s="3">
        <v>5</v>
      </c>
      <c r="B2388" s="2">
        <v>1551170795273</v>
      </c>
      <c r="C2388" s="1">
        <f t="shared" si="37"/>
        <v>43522.407349537039</v>
      </c>
      <c r="D2388" s="4">
        <f>history_Trockner__3[[#This Row],[Datum_Uhrzeit]]-C2387</f>
        <v>1.1574076779652387E-5</v>
      </c>
    </row>
    <row r="2389" spans="1:4" x14ac:dyDescent="0.25">
      <c r="A2389" s="3">
        <v>4.0999999999999996</v>
      </c>
      <c r="B2389" s="2">
        <v>1551170798992</v>
      </c>
      <c r="C2389" s="1">
        <f t="shared" si="37"/>
        <v>43522.407384259262</v>
      </c>
      <c r="D2389" s="4">
        <f>history_Trockner__3[[#This Row],[Datum_Uhrzeit]]-C2388</f>
        <v>3.4722223062999547E-5</v>
      </c>
    </row>
    <row r="2390" spans="1:4" x14ac:dyDescent="0.25">
      <c r="A2390" s="3">
        <v>76</v>
      </c>
      <c r="B2390" s="2">
        <v>1551170821627</v>
      </c>
      <c r="C2390" s="1">
        <f t="shared" si="37"/>
        <v>43522.407650462963</v>
      </c>
      <c r="D2390" s="4">
        <f>history_Trockner__3[[#This Row],[Datum_Uhrzeit]]-C2389</f>
        <v>2.6620370044838637E-4</v>
      </c>
    </row>
    <row r="2391" spans="1:4" x14ac:dyDescent="0.25">
      <c r="A2391" s="3">
        <v>129.9</v>
      </c>
      <c r="B2391" s="2">
        <v>1551170822156</v>
      </c>
      <c r="C2391" s="1">
        <f t="shared" si="37"/>
        <v>43522.407662037032</v>
      </c>
      <c r="D2391" s="4">
        <f>history_Trockner__3[[#This Row],[Datum_Uhrzeit]]-C2390</f>
        <v>1.1574069503694773E-5</v>
      </c>
    </row>
    <row r="2392" spans="1:4" x14ac:dyDescent="0.25">
      <c r="A2392" s="3">
        <v>100</v>
      </c>
      <c r="B2392" s="2">
        <v>1551170822707</v>
      </c>
      <c r="C2392" s="1">
        <f t="shared" si="37"/>
        <v>43522.407662037032</v>
      </c>
      <c r="D2392" s="4">
        <f>history_Trockner__3[[#This Row],[Datum_Uhrzeit]]-C2391</f>
        <v>0</v>
      </c>
    </row>
    <row r="2393" spans="1:4" x14ac:dyDescent="0.25">
      <c r="A2393" s="3">
        <v>85.2</v>
      </c>
      <c r="B2393" s="2">
        <v>1551170823283</v>
      </c>
      <c r="C2393" s="1">
        <f t="shared" si="37"/>
        <v>43522.407673611116</v>
      </c>
      <c r="D2393" s="4">
        <f>history_Trockner__3[[#This Row],[Datum_Uhrzeit]]-C2392</f>
        <v>1.1574084055610001E-5</v>
      </c>
    </row>
    <row r="2394" spans="1:4" x14ac:dyDescent="0.25">
      <c r="A2394" s="3">
        <v>72.2</v>
      </c>
      <c r="B2394" s="2">
        <v>1551170823893</v>
      </c>
      <c r="C2394" s="1">
        <f t="shared" si="37"/>
        <v>43522.407673611116</v>
      </c>
      <c r="D2394" s="4">
        <f>history_Trockner__3[[#This Row],[Datum_Uhrzeit]]-C2393</f>
        <v>0</v>
      </c>
    </row>
    <row r="2395" spans="1:4" x14ac:dyDescent="0.25">
      <c r="A2395" s="3">
        <v>62.8</v>
      </c>
      <c r="B2395" s="2">
        <v>1551170824480</v>
      </c>
      <c r="C2395" s="1">
        <f t="shared" si="37"/>
        <v>43522.407685185186</v>
      </c>
      <c r="D2395" s="4">
        <f>history_Trockner__3[[#This Row],[Datum_Uhrzeit]]-C2394</f>
        <v>1.1574069503694773E-5</v>
      </c>
    </row>
    <row r="2396" spans="1:4" x14ac:dyDescent="0.25">
      <c r="A2396" s="3">
        <v>9.5</v>
      </c>
      <c r="B2396" s="2">
        <v>1551170825054</v>
      </c>
      <c r="C2396" s="1">
        <f t="shared" si="37"/>
        <v>43522.407696759255</v>
      </c>
      <c r="D2396" s="4">
        <f>history_Trockner__3[[#This Row],[Datum_Uhrzeit]]-C2395</f>
        <v>1.1574069503694773E-5</v>
      </c>
    </row>
    <row r="2397" spans="1:4" x14ac:dyDescent="0.25">
      <c r="A2397" s="3">
        <v>4.2</v>
      </c>
      <c r="B2397" s="2">
        <v>1551170825638</v>
      </c>
      <c r="C2397" s="1">
        <f t="shared" si="37"/>
        <v>43522.407696759255</v>
      </c>
      <c r="D2397" s="4">
        <f>history_Trockner__3[[#This Row],[Datum_Uhrzeit]]-C2396</f>
        <v>0</v>
      </c>
    </row>
    <row r="2398" spans="1:4" x14ac:dyDescent="0.25">
      <c r="A2398" s="3">
        <v>4.0999999999999996</v>
      </c>
      <c r="B2398" s="2">
        <v>1551170831455</v>
      </c>
      <c r="C2398" s="1">
        <f t="shared" si="37"/>
        <v>43522.407766203702</v>
      </c>
      <c r="D2398" s="4">
        <f>history_Trockner__3[[#This Row],[Datum_Uhrzeit]]-C2397</f>
        <v>6.9444446125999093E-5</v>
      </c>
    </row>
    <row r="2399" spans="1:4" x14ac:dyDescent="0.25">
      <c r="A2399" s="3">
        <v>110.5</v>
      </c>
      <c r="B2399" s="2">
        <v>1551170852163</v>
      </c>
      <c r="C2399" s="1">
        <f t="shared" si="37"/>
        <v>43522.408009259263</v>
      </c>
      <c r="D2399" s="4">
        <f>history_Trockner__3[[#This Row],[Datum_Uhrzeit]]-C2398</f>
        <v>2.4305556144099683E-4</v>
      </c>
    </row>
    <row r="2400" spans="1:4" x14ac:dyDescent="0.25">
      <c r="A2400" s="3">
        <v>96</v>
      </c>
      <c r="B2400" s="2">
        <v>1551170852767</v>
      </c>
      <c r="C2400" s="1">
        <f t="shared" si="37"/>
        <v>43522.408009259263</v>
      </c>
      <c r="D2400" s="4">
        <f>history_Trockner__3[[#This Row],[Datum_Uhrzeit]]-C2399</f>
        <v>0</v>
      </c>
    </row>
    <row r="2401" spans="1:4" x14ac:dyDescent="0.25">
      <c r="A2401" s="3">
        <v>68.5</v>
      </c>
      <c r="B2401" s="2">
        <v>1551170853274</v>
      </c>
      <c r="C2401" s="1">
        <f t="shared" si="37"/>
        <v>43522.408020833333</v>
      </c>
      <c r="D2401" s="4">
        <f>history_Trockner__3[[#This Row],[Datum_Uhrzeit]]-C2400</f>
        <v>1.1574069503694773E-5</v>
      </c>
    </row>
    <row r="2402" spans="1:4" x14ac:dyDescent="0.25">
      <c r="A2402" s="3">
        <v>72.5</v>
      </c>
      <c r="B2402" s="2">
        <v>1551170853898</v>
      </c>
      <c r="C2402" s="1">
        <f t="shared" si="37"/>
        <v>43522.408020833333</v>
      </c>
      <c r="D2402" s="4">
        <f>history_Trockner__3[[#This Row],[Datum_Uhrzeit]]-C2401</f>
        <v>0</v>
      </c>
    </row>
    <row r="2403" spans="1:4" x14ac:dyDescent="0.25">
      <c r="A2403" s="3">
        <v>5.9</v>
      </c>
      <c r="B2403" s="2">
        <v>1551170855022</v>
      </c>
      <c r="C2403" s="1">
        <f t="shared" si="37"/>
        <v>43522.408043981486</v>
      </c>
      <c r="D2403" s="4">
        <f>history_Trockner__3[[#This Row],[Datum_Uhrzeit]]-C2402</f>
        <v>2.3148153559304774E-5</v>
      </c>
    </row>
    <row r="2404" spans="1:4" x14ac:dyDescent="0.25">
      <c r="A2404" s="3">
        <v>4</v>
      </c>
      <c r="B2404" s="2">
        <v>1551170855576</v>
      </c>
      <c r="C2404" s="1">
        <f t="shared" si="37"/>
        <v>43522.408043981486</v>
      </c>
      <c r="D2404" s="4">
        <f>history_Trockner__3[[#This Row],[Datum_Uhrzeit]]-C2403</f>
        <v>0</v>
      </c>
    </row>
    <row r="2405" spans="1:4" x14ac:dyDescent="0.25">
      <c r="A2405" s="3">
        <v>4.0999999999999996</v>
      </c>
      <c r="B2405" s="2">
        <v>1551170874213</v>
      </c>
      <c r="C2405" s="1">
        <f t="shared" si="37"/>
        <v>43522.408263888894</v>
      </c>
      <c r="D2405" s="4">
        <f>history_Trockner__3[[#This Row],[Datum_Uhrzeit]]-C2404</f>
        <v>2.1990740788169205E-4</v>
      </c>
    </row>
    <row r="2406" spans="1:4" x14ac:dyDescent="0.25">
      <c r="A2406" s="3">
        <v>52.3</v>
      </c>
      <c r="B2406" s="2">
        <v>1551170881820</v>
      </c>
      <c r="C2406" s="1">
        <f t="shared" si="37"/>
        <v>43522.40834490741</v>
      </c>
      <c r="D2406" s="4">
        <f>history_Trockner__3[[#This Row],[Datum_Uhrzeit]]-C2405</f>
        <v>8.1018515629693866E-5</v>
      </c>
    </row>
    <row r="2407" spans="1:4" x14ac:dyDescent="0.25">
      <c r="A2407" s="3">
        <v>75</v>
      </c>
      <c r="B2407" s="2">
        <v>1551170882885</v>
      </c>
      <c r="C2407" s="1">
        <f t="shared" si="37"/>
        <v>43522.408356481479</v>
      </c>
      <c r="D2407" s="4">
        <f>history_Trockner__3[[#This Row],[Datum_Uhrzeit]]-C2406</f>
        <v>1.1574069503694773E-5</v>
      </c>
    </row>
    <row r="2408" spans="1:4" x14ac:dyDescent="0.25">
      <c r="A2408" s="3">
        <v>17.3</v>
      </c>
      <c r="B2408" s="2">
        <v>1551170884496</v>
      </c>
      <c r="C2408" s="1">
        <f t="shared" si="37"/>
        <v>43522.408379629633</v>
      </c>
      <c r="D2408" s="4">
        <f>history_Trockner__3[[#This Row],[Datum_Uhrzeit]]-C2407</f>
        <v>2.3148153559304774E-5</v>
      </c>
    </row>
    <row r="2409" spans="1:4" x14ac:dyDescent="0.25">
      <c r="A2409" s="3">
        <v>9.1</v>
      </c>
      <c r="B2409" s="2">
        <v>1551170885014</v>
      </c>
      <c r="C2409" s="1">
        <f t="shared" si="37"/>
        <v>43522.408391203702</v>
      </c>
      <c r="D2409" s="4">
        <f>history_Trockner__3[[#This Row],[Datum_Uhrzeit]]-C2408</f>
        <v>1.1574069503694773E-5</v>
      </c>
    </row>
    <row r="2410" spans="1:4" x14ac:dyDescent="0.25">
      <c r="A2410" s="3">
        <v>4.2</v>
      </c>
      <c r="B2410" s="2">
        <v>1551170885566</v>
      </c>
      <c r="C2410" s="1">
        <f t="shared" si="37"/>
        <v>43522.408391203702</v>
      </c>
      <c r="D2410" s="4">
        <f>history_Trockner__3[[#This Row],[Datum_Uhrzeit]]-C2409</f>
        <v>0</v>
      </c>
    </row>
    <row r="2411" spans="1:4" x14ac:dyDescent="0.25">
      <c r="A2411" s="3">
        <v>4.0999999999999996</v>
      </c>
      <c r="B2411" s="2">
        <v>1551170906346</v>
      </c>
      <c r="C2411" s="1">
        <f t="shared" si="37"/>
        <v>43522.408634259264</v>
      </c>
      <c r="D2411" s="4">
        <f>history_Trockner__3[[#This Row],[Datum_Uhrzeit]]-C2410</f>
        <v>2.4305556144099683E-4</v>
      </c>
    </row>
    <row r="2412" spans="1:4" x14ac:dyDescent="0.25">
      <c r="A2412" s="3">
        <v>119.2</v>
      </c>
      <c r="B2412" s="2">
        <v>1551170911637</v>
      </c>
      <c r="C2412" s="1">
        <f t="shared" si="37"/>
        <v>43522.408692129626</v>
      </c>
      <c r="D2412" s="4">
        <f>history_Trockner__3[[#This Row],[Datum_Uhrzeit]]-C2411</f>
        <v>5.7870362070389092E-5</v>
      </c>
    </row>
    <row r="2413" spans="1:4" x14ac:dyDescent="0.25">
      <c r="A2413" s="3">
        <v>52</v>
      </c>
      <c r="B2413" s="2">
        <v>1551170912179</v>
      </c>
      <c r="C2413" s="1">
        <f t="shared" si="37"/>
        <v>43522.408703703702</v>
      </c>
      <c r="D2413" s="4">
        <f>history_Trockner__3[[#This Row],[Datum_Uhrzeit]]-C2412</f>
        <v>1.1574076779652387E-5</v>
      </c>
    </row>
    <row r="2414" spans="1:4" x14ac:dyDescent="0.25">
      <c r="A2414" s="3">
        <v>75.900000000000006</v>
      </c>
      <c r="B2414" s="2">
        <v>1551170912730</v>
      </c>
      <c r="C2414" s="1">
        <f t="shared" si="37"/>
        <v>43522.408703703702</v>
      </c>
      <c r="D2414" s="4">
        <f>history_Trockner__3[[#This Row],[Datum_Uhrzeit]]-C2413</f>
        <v>0</v>
      </c>
    </row>
    <row r="2415" spans="1:4" x14ac:dyDescent="0.25">
      <c r="A2415" s="3">
        <v>55</v>
      </c>
      <c r="B2415" s="2">
        <v>1551170913313</v>
      </c>
      <c r="C2415" s="1">
        <f t="shared" si="37"/>
        <v>43522.408715277779</v>
      </c>
      <c r="D2415" s="4">
        <f>history_Trockner__3[[#This Row],[Datum_Uhrzeit]]-C2414</f>
        <v>1.1574076779652387E-5</v>
      </c>
    </row>
    <row r="2416" spans="1:4" x14ac:dyDescent="0.25">
      <c r="A2416" s="3">
        <v>73.900000000000006</v>
      </c>
      <c r="B2416" s="2">
        <v>1551170913869</v>
      </c>
      <c r="C2416" s="1">
        <f t="shared" si="37"/>
        <v>43522.408715277779</v>
      </c>
      <c r="D2416" s="4">
        <f>history_Trockner__3[[#This Row],[Datum_Uhrzeit]]-C2415</f>
        <v>0</v>
      </c>
    </row>
    <row r="2417" spans="1:4" x14ac:dyDescent="0.25">
      <c r="A2417" s="3">
        <v>36</v>
      </c>
      <c r="B2417" s="2">
        <v>1551170914427</v>
      </c>
      <c r="C2417" s="1">
        <f t="shared" si="37"/>
        <v>43522.408726851849</v>
      </c>
      <c r="D2417" s="4">
        <f>history_Trockner__3[[#This Row],[Datum_Uhrzeit]]-C2416</f>
        <v>1.1574069503694773E-5</v>
      </c>
    </row>
    <row r="2418" spans="1:4" x14ac:dyDescent="0.25">
      <c r="A2418" s="3">
        <v>4.0999999999999996</v>
      </c>
      <c r="B2418" s="2">
        <v>1551170915535</v>
      </c>
      <c r="C2418" s="1">
        <f t="shared" si="37"/>
        <v>43522.408738425926</v>
      </c>
      <c r="D2418" s="4">
        <f>history_Trockner__3[[#This Row],[Datum_Uhrzeit]]-C2417</f>
        <v>1.1574076779652387E-5</v>
      </c>
    </row>
    <row r="2419" spans="1:4" x14ac:dyDescent="0.25">
      <c r="A2419" s="3">
        <v>4.0999999999999996</v>
      </c>
      <c r="B2419" s="2">
        <v>1551170938569</v>
      </c>
      <c r="C2419" s="1">
        <f t="shared" si="37"/>
        <v>43522.409004629633</v>
      </c>
      <c r="D2419" s="4">
        <f>history_Trockner__3[[#This Row],[Datum_Uhrzeit]]-C2418</f>
        <v>2.6620370772434399E-4</v>
      </c>
    </row>
    <row r="2420" spans="1:4" x14ac:dyDescent="0.25">
      <c r="A2420" s="3">
        <v>17.399999999999999</v>
      </c>
      <c r="B2420" s="2">
        <v>1551170941913</v>
      </c>
      <c r="C2420" s="1">
        <f t="shared" si="37"/>
        <v>43522.409039351856</v>
      </c>
      <c r="D2420" s="4">
        <f>history_Trockner__3[[#This Row],[Datum_Uhrzeit]]-C2419</f>
        <v>3.4722223062999547E-5</v>
      </c>
    </row>
    <row r="2421" spans="1:4" x14ac:dyDescent="0.25">
      <c r="A2421" s="3">
        <v>111.2</v>
      </c>
      <c r="B2421" s="2">
        <v>1551170942990</v>
      </c>
      <c r="C2421" s="1">
        <f t="shared" si="37"/>
        <v>43522.409050925926</v>
      </c>
      <c r="D2421" s="4">
        <f>history_Trockner__3[[#This Row],[Datum_Uhrzeit]]-C2420</f>
        <v>1.1574069503694773E-5</v>
      </c>
    </row>
    <row r="2422" spans="1:4" x14ac:dyDescent="0.25">
      <c r="A2422" s="3">
        <v>92.3</v>
      </c>
      <c r="B2422" s="2">
        <v>1551170943536</v>
      </c>
      <c r="C2422" s="1">
        <f t="shared" si="37"/>
        <v>43522.409062499995</v>
      </c>
      <c r="D2422" s="4">
        <f>history_Trockner__3[[#This Row],[Datum_Uhrzeit]]-C2421</f>
        <v>1.1574069503694773E-5</v>
      </c>
    </row>
    <row r="2423" spans="1:4" x14ac:dyDescent="0.25">
      <c r="A2423" s="3">
        <v>83.9</v>
      </c>
      <c r="B2423" s="2">
        <v>1551170944096</v>
      </c>
      <c r="C2423" s="1">
        <f t="shared" si="37"/>
        <v>43522.409074074079</v>
      </c>
      <c r="D2423" s="4">
        <f>history_Trockner__3[[#This Row],[Datum_Uhrzeit]]-C2422</f>
        <v>1.1574084055610001E-5</v>
      </c>
    </row>
    <row r="2424" spans="1:4" x14ac:dyDescent="0.25">
      <c r="A2424" s="3">
        <v>12.7</v>
      </c>
      <c r="B2424" s="2">
        <v>1551170944650</v>
      </c>
      <c r="C2424" s="1">
        <f t="shared" si="37"/>
        <v>43522.409074074079</v>
      </c>
      <c r="D2424" s="4">
        <f>history_Trockner__3[[#This Row],[Datum_Uhrzeit]]-C2423</f>
        <v>0</v>
      </c>
    </row>
    <row r="2425" spans="1:4" x14ac:dyDescent="0.25">
      <c r="A2425" s="3">
        <v>4.5</v>
      </c>
      <c r="B2425" s="2">
        <v>1551170945230</v>
      </c>
      <c r="C2425" s="1">
        <f t="shared" si="37"/>
        <v>43522.409085648149</v>
      </c>
      <c r="D2425" s="4">
        <f>history_Trockner__3[[#This Row],[Datum_Uhrzeit]]-C2424</f>
        <v>1.1574069503694773E-5</v>
      </c>
    </row>
    <row r="2426" spans="1:4" x14ac:dyDescent="0.25">
      <c r="A2426" s="3">
        <v>4.0999999999999996</v>
      </c>
      <c r="B2426" s="2">
        <v>1551170970776</v>
      </c>
      <c r="C2426" s="1">
        <f t="shared" si="37"/>
        <v>43522.409375000003</v>
      </c>
      <c r="D2426" s="4">
        <f>history_Trockner__3[[#This Row],[Datum_Uhrzeit]]-C2425</f>
        <v>2.8935185400769114E-4</v>
      </c>
    </row>
    <row r="2427" spans="1:4" x14ac:dyDescent="0.25">
      <c r="A2427" s="3">
        <v>87.4</v>
      </c>
      <c r="B2427" s="2">
        <v>1551170971930</v>
      </c>
      <c r="C2427" s="1">
        <f t="shared" si="37"/>
        <v>43522.409386574072</v>
      </c>
      <c r="D2427" s="4">
        <f>history_Trockner__3[[#This Row],[Datum_Uhrzeit]]-C2426</f>
        <v>1.1574069503694773E-5</v>
      </c>
    </row>
    <row r="2428" spans="1:4" x14ac:dyDescent="0.25">
      <c r="A2428" s="3">
        <v>136.69999999999999</v>
      </c>
      <c r="B2428" s="2">
        <v>1551170972962</v>
      </c>
      <c r="C2428" s="1">
        <f t="shared" si="37"/>
        <v>43522.409398148149</v>
      </c>
      <c r="D2428" s="4">
        <f>history_Trockner__3[[#This Row],[Datum_Uhrzeit]]-C2427</f>
        <v>1.1574076779652387E-5</v>
      </c>
    </row>
    <row r="2429" spans="1:4" x14ac:dyDescent="0.25">
      <c r="A2429" s="3">
        <v>93.4</v>
      </c>
      <c r="B2429" s="2">
        <v>1551170973517</v>
      </c>
      <c r="C2429" s="1">
        <f t="shared" si="37"/>
        <v>43522.409409722226</v>
      </c>
      <c r="D2429" s="4">
        <f>history_Trockner__3[[#This Row],[Datum_Uhrzeit]]-C2428</f>
        <v>1.1574076779652387E-5</v>
      </c>
    </row>
    <row r="2430" spans="1:4" x14ac:dyDescent="0.25">
      <c r="A2430" s="3">
        <v>81.400000000000006</v>
      </c>
      <c r="B2430" s="2">
        <v>1551170974071</v>
      </c>
      <c r="C2430" s="1">
        <f t="shared" si="37"/>
        <v>43522.409421296295</v>
      </c>
      <c r="D2430" s="4">
        <f>history_Trockner__3[[#This Row],[Datum_Uhrzeit]]-C2429</f>
        <v>1.1574069503694773E-5</v>
      </c>
    </row>
    <row r="2431" spans="1:4" x14ac:dyDescent="0.25">
      <c r="A2431" s="3">
        <v>4.5</v>
      </c>
      <c r="B2431" s="2">
        <v>1551170974626</v>
      </c>
      <c r="C2431" s="1">
        <f t="shared" si="37"/>
        <v>43522.409421296295</v>
      </c>
      <c r="D2431" s="4">
        <f>history_Trockner__3[[#This Row],[Datum_Uhrzeit]]-C2430</f>
        <v>0</v>
      </c>
    </row>
    <row r="2432" spans="1:4" x14ac:dyDescent="0.25">
      <c r="A2432" s="3">
        <v>4.0999999999999996</v>
      </c>
      <c r="B2432" s="2">
        <v>1551170992296</v>
      </c>
      <c r="C2432" s="1">
        <f t="shared" si="37"/>
        <v>43522.409629629634</v>
      </c>
      <c r="D2432" s="4">
        <f>history_Trockner__3[[#This Row],[Datum_Uhrzeit]]-C2431</f>
        <v>2.0833333837799728E-4</v>
      </c>
    </row>
    <row r="2433" spans="1:4" x14ac:dyDescent="0.25">
      <c r="A2433" s="3">
        <v>96.4</v>
      </c>
      <c r="B2433" s="2">
        <v>1551171002067</v>
      </c>
      <c r="C2433" s="1">
        <f t="shared" si="37"/>
        <v>43522.409745370373</v>
      </c>
      <c r="D2433" s="4">
        <f>history_Trockner__3[[#This Row],[Datum_Uhrzeit]]-C2432</f>
        <v>1.1574073869269341E-4</v>
      </c>
    </row>
    <row r="2434" spans="1:4" x14ac:dyDescent="0.25">
      <c r="A2434" s="3">
        <v>107.9</v>
      </c>
      <c r="B2434" s="2">
        <v>1551171003118</v>
      </c>
      <c r="C2434" s="1">
        <f t="shared" ref="C2434:C2497" si="38">DATE(1970,1,1)+((LEFT(B2434,10)+3600)/86400)</f>
        <v>43522.409756944442</v>
      </c>
      <c r="D2434" s="4">
        <f>history_Trockner__3[[#This Row],[Datum_Uhrzeit]]-C2433</f>
        <v>1.1574069503694773E-5</v>
      </c>
    </row>
    <row r="2435" spans="1:4" x14ac:dyDescent="0.25">
      <c r="A2435" s="3">
        <v>66.5</v>
      </c>
      <c r="B2435" s="2">
        <v>1551171003739</v>
      </c>
      <c r="C2435" s="1">
        <f t="shared" si="38"/>
        <v>43522.409756944442</v>
      </c>
      <c r="D2435" s="4">
        <f>history_Trockner__3[[#This Row],[Datum_Uhrzeit]]-C2434</f>
        <v>0</v>
      </c>
    </row>
    <row r="2436" spans="1:4" x14ac:dyDescent="0.25">
      <c r="A2436" s="3">
        <v>53.3</v>
      </c>
      <c r="B2436" s="2">
        <v>1551171004291</v>
      </c>
      <c r="C2436" s="1">
        <f t="shared" si="38"/>
        <v>43522.409768518519</v>
      </c>
      <c r="D2436" s="4">
        <f>history_Trockner__3[[#This Row],[Datum_Uhrzeit]]-C2435</f>
        <v>1.1574076779652387E-5</v>
      </c>
    </row>
    <row r="2437" spans="1:4" x14ac:dyDescent="0.25">
      <c r="A2437" s="3">
        <v>9.4</v>
      </c>
      <c r="B2437" s="2">
        <v>1551171004856</v>
      </c>
      <c r="C2437" s="1">
        <f t="shared" si="38"/>
        <v>43522.409768518519</v>
      </c>
      <c r="D2437" s="4">
        <f>history_Trockner__3[[#This Row],[Datum_Uhrzeit]]-C2436</f>
        <v>0</v>
      </c>
    </row>
    <row r="2438" spans="1:4" x14ac:dyDescent="0.25">
      <c r="A2438" s="3">
        <v>4.2</v>
      </c>
      <c r="B2438" s="2">
        <v>1551171005449</v>
      </c>
      <c r="C2438" s="1">
        <f t="shared" si="38"/>
        <v>43522.409780092596</v>
      </c>
      <c r="D2438" s="4">
        <f>history_Trockner__3[[#This Row],[Datum_Uhrzeit]]-C2437</f>
        <v>1.1574076779652387E-5</v>
      </c>
    </row>
    <row r="2439" spans="1:4" x14ac:dyDescent="0.25">
      <c r="A2439" s="3">
        <v>4.0999999999999996</v>
      </c>
      <c r="B2439" s="2">
        <v>1551171023754</v>
      </c>
      <c r="C2439" s="1">
        <f t="shared" si="38"/>
        <v>43522.409988425927</v>
      </c>
      <c r="D2439" s="4">
        <f>history_Trockner__3[[#This Row],[Datum_Uhrzeit]]-C2438</f>
        <v>2.0833333110203966E-4</v>
      </c>
    </row>
    <row r="2440" spans="1:4" x14ac:dyDescent="0.25">
      <c r="A2440" s="3">
        <v>56.7</v>
      </c>
      <c r="B2440" s="2">
        <v>1551171032114</v>
      </c>
      <c r="C2440" s="1">
        <f t="shared" si="38"/>
        <v>43522.410092592589</v>
      </c>
      <c r="D2440" s="4">
        <f>history_Trockner__3[[#This Row],[Datum_Uhrzeit]]-C2439</f>
        <v>1.0416666191304103E-4</v>
      </c>
    </row>
    <row r="2441" spans="1:4" x14ac:dyDescent="0.25">
      <c r="A2441" s="3">
        <v>71.099999999999994</v>
      </c>
      <c r="B2441" s="2">
        <v>1551171032670</v>
      </c>
      <c r="C2441" s="1">
        <f t="shared" si="38"/>
        <v>43522.410092592589</v>
      </c>
      <c r="D2441" s="4">
        <f>history_Trockner__3[[#This Row],[Datum_Uhrzeit]]-C2440</f>
        <v>0</v>
      </c>
    </row>
    <row r="2442" spans="1:4" x14ac:dyDescent="0.25">
      <c r="A2442" s="3">
        <v>52.5</v>
      </c>
      <c r="B2442" s="2">
        <v>1551171033250</v>
      </c>
      <c r="C2442" s="1">
        <f t="shared" si="38"/>
        <v>43522.410104166665</v>
      </c>
      <c r="D2442" s="4">
        <f>history_Trockner__3[[#This Row],[Datum_Uhrzeit]]-C2441</f>
        <v>1.1574076779652387E-5</v>
      </c>
    </row>
    <row r="2443" spans="1:4" x14ac:dyDescent="0.25">
      <c r="A2443" s="3">
        <v>73.099999999999994</v>
      </c>
      <c r="B2443" s="2">
        <v>1551171033807</v>
      </c>
      <c r="C2443" s="1">
        <f t="shared" si="38"/>
        <v>43522.410104166665</v>
      </c>
      <c r="D2443" s="4">
        <f>history_Trockner__3[[#This Row],[Datum_Uhrzeit]]-C2442</f>
        <v>0</v>
      </c>
    </row>
    <row r="2444" spans="1:4" x14ac:dyDescent="0.25">
      <c r="A2444" s="3">
        <v>11.2</v>
      </c>
      <c r="B2444" s="2">
        <v>1551171034385</v>
      </c>
      <c r="C2444" s="1">
        <f t="shared" si="38"/>
        <v>43522.410115740742</v>
      </c>
      <c r="D2444" s="4">
        <f>history_Trockner__3[[#This Row],[Datum_Uhrzeit]]-C2443</f>
        <v>1.1574076779652387E-5</v>
      </c>
    </row>
    <row r="2445" spans="1:4" x14ac:dyDescent="0.25">
      <c r="A2445" s="3">
        <v>13.7</v>
      </c>
      <c r="B2445" s="2">
        <v>1551171034939</v>
      </c>
      <c r="C2445" s="1">
        <f t="shared" si="38"/>
        <v>43522.410115740742</v>
      </c>
      <c r="D2445" s="4">
        <f>history_Trockner__3[[#This Row],[Datum_Uhrzeit]]-C2444</f>
        <v>0</v>
      </c>
    </row>
    <row r="2446" spans="1:4" x14ac:dyDescent="0.25">
      <c r="A2446" s="3">
        <v>4</v>
      </c>
      <c r="B2446" s="2">
        <v>1551171035508</v>
      </c>
      <c r="C2446" s="1">
        <f t="shared" si="38"/>
        <v>43522.410127314812</v>
      </c>
      <c r="D2446" s="4">
        <f>history_Trockner__3[[#This Row],[Datum_Uhrzeit]]-C2445</f>
        <v>1.1574069503694773E-5</v>
      </c>
    </row>
    <row r="2447" spans="1:4" x14ac:dyDescent="0.25">
      <c r="A2447" s="3">
        <v>4.2</v>
      </c>
      <c r="B2447" s="2">
        <v>1551171055263</v>
      </c>
      <c r="C2447" s="1">
        <f t="shared" si="38"/>
        <v>43522.410358796296</v>
      </c>
      <c r="D2447" s="4">
        <f>history_Trockner__3[[#This Row],[Datum_Uhrzeit]]-C2446</f>
        <v>2.3148148466134444E-4</v>
      </c>
    </row>
    <row r="2448" spans="1:4" x14ac:dyDescent="0.25">
      <c r="A2448" s="3">
        <v>119.5</v>
      </c>
      <c r="B2448" s="2">
        <v>1551171061620</v>
      </c>
      <c r="C2448" s="1">
        <f t="shared" si="38"/>
        <v>43522.410428240742</v>
      </c>
      <c r="D2448" s="4">
        <f>history_Trockner__3[[#This Row],[Datum_Uhrzeit]]-C2447</f>
        <v>6.9444446125999093E-5</v>
      </c>
    </row>
    <row r="2449" spans="1:4" x14ac:dyDescent="0.25">
      <c r="A2449" s="3">
        <v>32.1</v>
      </c>
      <c r="B2449" s="2">
        <v>1551171062131</v>
      </c>
      <c r="C2449" s="1">
        <f t="shared" si="38"/>
        <v>43522.410439814819</v>
      </c>
      <c r="D2449" s="4">
        <f>history_Trockner__3[[#This Row],[Datum_Uhrzeit]]-C2448</f>
        <v>1.1574076779652387E-5</v>
      </c>
    </row>
    <row r="2450" spans="1:4" x14ac:dyDescent="0.25">
      <c r="A2450" s="3">
        <v>77.3</v>
      </c>
      <c r="B2450" s="2">
        <v>1551171062693</v>
      </c>
      <c r="C2450" s="1">
        <f t="shared" si="38"/>
        <v>43522.410439814819</v>
      </c>
      <c r="D2450" s="4">
        <f>history_Trockner__3[[#This Row],[Datum_Uhrzeit]]-C2449</f>
        <v>0</v>
      </c>
    </row>
    <row r="2451" spans="1:4" x14ac:dyDescent="0.25">
      <c r="A2451" s="3">
        <v>64.400000000000006</v>
      </c>
      <c r="B2451" s="2">
        <v>1551171063275</v>
      </c>
      <c r="C2451" s="1">
        <f t="shared" si="38"/>
        <v>43522.410451388889</v>
      </c>
      <c r="D2451" s="4">
        <f>history_Trockner__3[[#This Row],[Datum_Uhrzeit]]-C2450</f>
        <v>1.1574069503694773E-5</v>
      </c>
    </row>
    <row r="2452" spans="1:4" x14ac:dyDescent="0.25">
      <c r="A2452" s="3">
        <v>84</v>
      </c>
      <c r="B2452" s="2">
        <v>1551171063821</v>
      </c>
      <c r="C2452" s="1">
        <f t="shared" si="38"/>
        <v>43522.410451388889</v>
      </c>
      <c r="D2452" s="4">
        <f>history_Trockner__3[[#This Row],[Datum_Uhrzeit]]-C2451</f>
        <v>0</v>
      </c>
    </row>
    <row r="2453" spans="1:4" x14ac:dyDescent="0.25">
      <c r="A2453" s="3">
        <v>15.1</v>
      </c>
      <c r="B2453" s="2">
        <v>1551171064378</v>
      </c>
      <c r="C2453" s="1">
        <f t="shared" si="38"/>
        <v>43522.410462962958</v>
      </c>
      <c r="D2453" s="4">
        <f>history_Trockner__3[[#This Row],[Datum_Uhrzeit]]-C2452</f>
        <v>1.1574069503694773E-5</v>
      </c>
    </row>
    <row r="2454" spans="1:4" x14ac:dyDescent="0.25">
      <c r="A2454" s="3">
        <v>12.6</v>
      </c>
      <c r="B2454" s="2">
        <v>1551171064932</v>
      </c>
      <c r="C2454" s="1">
        <f t="shared" si="38"/>
        <v>43522.410462962958</v>
      </c>
      <c r="D2454" s="4">
        <f>history_Trockner__3[[#This Row],[Datum_Uhrzeit]]-C2453</f>
        <v>0</v>
      </c>
    </row>
    <row r="2455" spans="1:4" x14ac:dyDescent="0.25">
      <c r="A2455" s="3">
        <v>4.2</v>
      </c>
      <c r="B2455" s="2">
        <v>1551171065491</v>
      </c>
      <c r="C2455" s="1">
        <f t="shared" si="38"/>
        <v>43522.410474537042</v>
      </c>
      <c r="D2455" s="4">
        <f>history_Trockner__3[[#This Row],[Datum_Uhrzeit]]-C2454</f>
        <v>1.1574084055610001E-5</v>
      </c>
    </row>
    <row r="2456" spans="1:4" x14ac:dyDescent="0.25">
      <c r="A2456" s="3">
        <v>4.0999999999999996</v>
      </c>
      <c r="B2456" s="2">
        <v>1551171066034</v>
      </c>
      <c r="C2456" s="1">
        <f t="shared" si="38"/>
        <v>43522.410486111112</v>
      </c>
      <c r="D2456" s="4">
        <f>history_Trockner__3[[#This Row],[Datum_Uhrzeit]]-C2455</f>
        <v>1.1574069503694773E-5</v>
      </c>
    </row>
    <row r="2457" spans="1:4" x14ac:dyDescent="0.25">
      <c r="A2457" s="3">
        <v>64.900000000000006</v>
      </c>
      <c r="B2457" s="2">
        <v>1551171092115</v>
      </c>
      <c r="C2457" s="1">
        <f t="shared" si="38"/>
        <v>43522.410787037035</v>
      </c>
      <c r="D2457" s="4">
        <f>history_Trockner__3[[#This Row],[Datum_Uhrzeit]]-C2456</f>
        <v>3.0092592351138592E-4</v>
      </c>
    </row>
    <row r="2458" spans="1:4" x14ac:dyDescent="0.25">
      <c r="A2458" s="3">
        <v>73.099999999999994</v>
      </c>
      <c r="B2458" s="2">
        <v>1551171092676</v>
      </c>
      <c r="C2458" s="1">
        <f t="shared" si="38"/>
        <v>43522.410787037035</v>
      </c>
      <c r="D2458" s="4">
        <f>history_Trockner__3[[#This Row],[Datum_Uhrzeit]]-C2457</f>
        <v>0</v>
      </c>
    </row>
    <row r="2459" spans="1:4" x14ac:dyDescent="0.25">
      <c r="A2459" s="3">
        <v>64.3</v>
      </c>
      <c r="B2459" s="2">
        <v>1551171093279</v>
      </c>
      <c r="C2459" s="1">
        <f t="shared" si="38"/>
        <v>43522.410798611112</v>
      </c>
      <c r="D2459" s="4">
        <f>history_Trockner__3[[#This Row],[Datum_Uhrzeit]]-C2458</f>
        <v>1.1574076779652387E-5</v>
      </c>
    </row>
    <row r="2460" spans="1:4" x14ac:dyDescent="0.25">
      <c r="A2460" s="3">
        <v>76.099999999999994</v>
      </c>
      <c r="B2460" s="2">
        <v>1551171093860</v>
      </c>
      <c r="C2460" s="1">
        <f t="shared" si="38"/>
        <v>43522.410798611112</v>
      </c>
      <c r="D2460" s="4">
        <f>history_Trockner__3[[#This Row],[Datum_Uhrzeit]]-C2459</f>
        <v>0</v>
      </c>
    </row>
    <row r="2461" spans="1:4" x14ac:dyDescent="0.25">
      <c r="A2461" s="3">
        <v>4.0999999999999996</v>
      </c>
      <c r="B2461" s="2">
        <v>1551171094451</v>
      </c>
      <c r="C2461" s="1">
        <f t="shared" si="38"/>
        <v>43522.410810185189</v>
      </c>
      <c r="D2461" s="4">
        <f>history_Trockner__3[[#This Row],[Datum_Uhrzeit]]-C2460</f>
        <v>1.1574076779652387E-5</v>
      </c>
    </row>
    <row r="2462" spans="1:4" x14ac:dyDescent="0.25">
      <c r="A2462" s="3">
        <v>4.2</v>
      </c>
      <c r="B2462" s="2">
        <v>1551171120054</v>
      </c>
      <c r="C2462" s="1">
        <f t="shared" si="38"/>
        <v>43522.411111111112</v>
      </c>
      <c r="D2462" s="4">
        <f>history_Trockner__3[[#This Row],[Datum_Uhrzeit]]-C2461</f>
        <v>3.0092592351138592E-4</v>
      </c>
    </row>
    <row r="2463" spans="1:4" x14ac:dyDescent="0.25">
      <c r="A2463" s="3">
        <v>97.9</v>
      </c>
      <c r="B2463" s="2">
        <v>1551171121658</v>
      </c>
      <c r="C2463" s="1">
        <f t="shared" si="38"/>
        <v>43522.411122685182</v>
      </c>
      <c r="D2463" s="4">
        <f>history_Trockner__3[[#This Row],[Datum_Uhrzeit]]-C2462</f>
        <v>1.1574069503694773E-5</v>
      </c>
    </row>
    <row r="2464" spans="1:4" x14ac:dyDescent="0.25">
      <c r="A2464" s="3">
        <v>31.3</v>
      </c>
      <c r="B2464" s="2">
        <v>1551171122185</v>
      </c>
      <c r="C2464" s="1">
        <f t="shared" si="38"/>
        <v>43522.411134259259</v>
      </c>
      <c r="D2464" s="4">
        <f>history_Trockner__3[[#This Row],[Datum_Uhrzeit]]-C2463</f>
        <v>1.1574076779652387E-5</v>
      </c>
    </row>
    <row r="2465" spans="1:4" x14ac:dyDescent="0.25">
      <c r="A2465" s="3">
        <v>110.2</v>
      </c>
      <c r="B2465" s="2">
        <v>1551171122741</v>
      </c>
      <c r="C2465" s="1">
        <f t="shared" si="38"/>
        <v>43522.411134259259</v>
      </c>
      <c r="D2465" s="4">
        <f>history_Trockner__3[[#This Row],[Datum_Uhrzeit]]-C2464</f>
        <v>0</v>
      </c>
    </row>
    <row r="2466" spans="1:4" x14ac:dyDescent="0.25">
      <c r="A2466" s="3">
        <v>83.5</v>
      </c>
      <c r="B2466" s="2">
        <v>1551171123331</v>
      </c>
      <c r="C2466" s="1">
        <f t="shared" si="38"/>
        <v>43522.411145833335</v>
      </c>
      <c r="D2466" s="4">
        <f>history_Trockner__3[[#This Row],[Datum_Uhrzeit]]-C2465</f>
        <v>1.1574076779652387E-5</v>
      </c>
    </row>
    <row r="2467" spans="1:4" x14ac:dyDescent="0.25">
      <c r="A2467" s="3">
        <v>76</v>
      </c>
      <c r="B2467" s="2">
        <v>1551171123880</v>
      </c>
      <c r="C2467" s="1">
        <f t="shared" si="38"/>
        <v>43522.411145833335</v>
      </c>
      <c r="D2467" s="4">
        <f>history_Trockner__3[[#This Row],[Datum_Uhrzeit]]-C2466</f>
        <v>0</v>
      </c>
    </row>
    <row r="2468" spans="1:4" x14ac:dyDescent="0.25">
      <c r="A2468" s="3">
        <v>13.2</v>
      </c>
      <c r="B2468" s="2">
        <v>1551171124433</v>
      </c>
      <c r="C2468" s="1">
        <f t="shared" si="38"/>
        <v>43522.411157407405</v>
      </c>
      <c r="D2468" s="4">
        <f>history_Trockner__3[[#This Row],[Datum_Uhrzeit]]-C2467</f>
        <v>1.1574069503694773E-5</v>
      </c>
    </row>
    <row r="2469" spans="1:4" x14ac:dyDescent="0.25">
      <c r="A2469" s="3">
        <v>4.8</v>
      </c>
      <c r="B2469" s="2">
        <v>1551171124991</v>
      </c>
      <c r="C2469" s="1">
        <f t="shared" si="38"/>
        <v>43522.411157407405</v>
      </c>
      <c r="D2469" s="4">
        <f>history_Trockner__3[[#This Row],[Datum_Uhrzeit]]-C2468</f>
        <v>0</v>
      </c>
    </row>
    <row r="2470" spans="1:4" x14ac:dyDescent="0.25">
      <c r="A2470" s="3">
        <v>4.0999999999999996</v>
      </c>
      <c r="B2470" s="2">
        <v>1551171130769</v>
      </c>
      <c r="C2470" s="1">
        <f t="shared" si="38"/>
        <v>43522.411226851851</v>
      </c>
      <c r="D2470" s="4">
        <f>history_Trockner__3[[#This Row],[Datum_Uhrzeit]]-C2469</f>
        <v>6.9444446125999093E-5</v>
      </c>
    </row>
    <row r="2471" spans="1:4" x14ac:dyDescent="0.25">
      <c r="A2471" s="3">
        <v>4</v>
      </c>
      <c r="B2471" s="2">
        <v>1551171141477</v>
      </c>
      <c r="C2471" s="1">
        <f t="shared" si="38"/>
        <v>43522.411354166667</v>
      </c>
      <c r="D2471" s="4">
        <f>history_Trockner__3[[#This Row],[Datum_Uhrzeit]]-C2470</f>
        <v>1.273148154723458E-4</v>
      </c>
    </row>
    <row r="2472" spans="1:4" x14ac:dyDescent="0.25">
      <c r="A2472" s="3">
        <v>81.3</v>
      </c>
      <c r="B2472" s="2">
        <v>1551171152657</v>
      </c>
      <c r="C2472" s="1">
        <f t="shared" si="38"/>
        <v>43522.411481481482</v>
      </c>
      <c r="D2472" s="4">
        <f>history_Trockner__3[[#This Row],[Datum_Uhrzeit]]-C2471</f>
        <v>1.273148154723458E-4</v>
      </c>
    </row>
    <row r="2473" spans="1:4" x14ac:dyDescent="0.25">
      <c r="A2473" s="3">
        <v>74.599999999999994</v>
      </c>
      <c r="B2473" s="2">
        <v>1551171153236</v>
      </c>
      <c r="C2473" s="1">
        <f t="shared" si="38"/>
        <v>43522.411493055552</v>
      </c>
      <c r="D2473" s="4">
        <f>history_Trockner__3[[#This Row],[Datum_Uhrzeit]]-C2472</f>
        <v>1.1574069503694773E-5</v>
      </c>
    </row>
    <row r="2474" spans="1:4" x14ac:dyDescent="0.25">
      <c r="A2474" s="3">
        <v>79</v>
      </c>
      <c r="B2474" s="2">
        <v>1551171153786</v>
      </c>
      <c r="C2474" s="1">
        <f t="shared" si="38"/>
        <v>43522.411493055552</v>
      </c>
      <c r="D2474" s="4">
        <f>history_Trockner__3[[#This Row],[Datum_Uhrzeit]]-C2473</f>
        <v>0</v>
      </c>
    </row>
    <row r="2475" spans="1:4" x14ac:dyDescent="0.25">
      <c r="A2475" s="3">
        <v>4.0999999999999996</v>
      </c>
      <c r="B2475" s="2">
        <v>1551171154365</v>
      </c>
      <c r="C2475" s="1">
        <f t="shared" si="38"/>
        <v>43522.411504629628</v>
      </c>
      <c r="D2475" s="4">
        <f>history_Trockner__3[[#This Row],[Datum_Uhrzeit]]-C2474</f>
        <v>1.1574076779652387E-5</v>
      </c>
    </row>
    <row r="2476" spans="1:4" x14ac:dyDescent="0.25">
      <c r="A2476" s="3">
        <v>6.4</v>
      </c>
      <c r="B2476" s="2">
        <v>1551171154927</v>
      </c>
      <c r="C2476" s="1">
        <f t="shared" si="38"/>
        <v>43522.411504629628</v>
      </c>
      <c r="D2476" s="4">
        <f>history_Trockner__3[[#This Row],[Datum_Uhrzeit]]-C2475</f>
        <v>0</v>
      </c>
    </row>
    <row r="2477" spans="1:4" x14ac:dyDescent="0.25">
      <c r="A2477" s="3">
        <v>4.0999999999999996</v>
      </c>
      <c r="B2477" s="2">
        <v>1551171155481</v>
      </c>
      <c r="C2477" s="1">
        <f t="shared" si="38"/>
        <v>43522.411516203705</v>
      </c>
      <c r="D2477" s="4">
        <f>history_Trockner__3[[#This Row],[Datum_Uhrzeit]]-C2476</f>
        <v>1.1574076779652387E-5</v>
      </c>
    </row>
    <row r="2478" spans="1:4" x14ac:dyDescent="0.25">
      <c r="A2478" s="3">
        <v>4</v>
      </c>
      <c r="B2478" s="2">
        <v>1551171173099</v>
      </c>
      <c r="C2478" s="1">
        <f t="shared" si="38"/>
        <v>43522.411724537036</v>
      </c>
      <c r="D2478" s="4">
        <f>history_Trockner__3[[#This Row],[Datum_Uhrzeit]]-C2477</f>
        <v>2.0833333110203966E-4</v>
      </c>
    </row>
    <row r="2479" spans="1:4" x14ac:dyDescent="0.25">
      <c r="A2479" s="3">
        <v>6.5</v>
      </c>
      <c r="B2479" s="2">
        <v>1551171181091</v>
      </c>
      <c r="C2479" s="1">
        <f t="shared" si="38"/>
        <v>43522.411817129629</v>
      </c>
      <c r="D2479" s="4">
        <f>history_Trockner__3[[#This Row],[Datum_Uhrzeit]]-C2478</f>
        <v>9.2592592409346253E-5</v>
      </c>
    </row>
    <row r="2480" spans="1:4" x14ac:dyDescent="0.25">
      <c r="A2480" s="3">
        <v>87.7</v>
      </c>
      <c r="B2480" s="2">
        <v>1551171181709</v>
      </c>
      <c r="C2480" s="1">
        <f t="shared" si="38"/>
        <v>43522.411817129629</v>
      </c>
      <c r="D2480" s="4">
        <f>history_Trockner__3[[#This Row],[Datum_Uhrzeit]]-C2479</f>
        <v>0</v>
      </c>
    </row>
    <row r="2481" spans="1:4" x14ac:dyDescent="0.25">
      <c r="A2481" s="3">
        <v>77.8</v>
      </c>
      <c r="B2481" s="2">
        <v>1551171182233</v>
      </c>
      <c r="C2481" s="1">
        <f t="shared" si="38"/>
        <v>43522.411828703705</v>
      </c>
      <c r="D2481" s="4">
        <f>history_Trockner__3[[#This Row],[Datum_Uhrzeit]]-C2480</f>
        <v>1.1574076779652387E-5</v>
      </c>
    </row>
    <row r="2482" spans="1:4" x14ac:dyDescent="0.25">
      <c r="A2482" s="3">
        <v>135.5</v>
      </c>
      <c r="B2482" s="2">
        <v>1551171182791</v>
      </c>
      <c r="C2482" s="1">
        <f t="shared" si="38"/>
        <v>43522.411828703705</v>
      </c>
      <c r="D2482" s="4">
        <f>history_Trockner__3[[#This Row],[Datum_Uhrzeit]]-C2481</f>
        <v>0</v>
      </c>
    </row>
    <row r="2483" spans="1:4" x14ac:dyDescent="0.25">
      <c r="A2483" s="3">
        <v>88.7</v>
      </c>
      <c r="B2483" s="2">
        <v>1551171183369</v>
      </c>
      <c r="C2483" s="1">
        <f t="shared" si="38"/>
        <v>43522.411840277782</v>
      </c>
      <c r="D2483" s="4">
        <f>history_Trockner__3[[#This Row],[Datum_Uhrzeit]]-C2482</f>
        <v>1.1574076779652387E-5</v>
      </c>
    </row>
    <row r="2484" spans="1:4" x14ac:dyDescent="0.25">
      <c r="A2484" s="3">
        <v>70.3</v>
      </c>
      <c r="B2484" s="2">
        <v>1551171183919</v>
      </c>
      <c r="C2484" s="1">
        <f t="shared" si="38"/>
        <v>43522.411840277782</v>
      </c>
      <c r="D2484" s="4">
        <f>history_Trockner__3[[#This Row],[Datum_Uhrzeit]]-C2483</f>
        <v>0</v>
      </c>
    </row>
    <row r="2485" spans="1:4" x14ac:dyDescent="0.25">
      <c r="A2485" s="3">
        <v>12</v>
      </c>
      <c r="B2485" s="2">
        <v>1551171184498</v>
      </c>
      <c r="C2485" s="1">
        <f t="shared" si="38"/>
        <v>43522.411851851852</v>
      </c>
      <c r="D2485" s="4">
        <f>history_Trockner__3[[#This Row],[Datum_Uhrzeit]]-C2484</f>
        <v>1.1574069503694773E-5</v>
      </c>
    </row>
    <row r="2486" spans="1:4" x14ac:dyDescent="0.25">
      <c r="A2486" s="3">
        <v>4.2</v>
      </c>
      <c r="B2486" s="2">
        <v>1551171185077</v>
      </c>
      <c r="C2486" s="1">
        <f t="shared" si="38"/>
        <v>43522.411863425921</v>
      </c>
      <c r="D2486" s="4">
        <f>history_Trockner__3[[#This Row],[Datum_Uhrzeit]]-C2485</f>
        <v>1.1574069503694773E-5</v>
      </c>
    </row>
    <row r="2487" spans="1:4" x14ac:dyDescent="0.25">
      <c r="A2487" s="3">
        <v>24.5</v>
      </c>
      <c r="B2487" s="2">
        <v>1551171211111</v>
      </c>
      <c r="C2487" s="1">
        <f t="shared" si="38"/>
        <v>43522.412164351852</v>
      </c>
      <c r="D2487" s="4">
        <f>history_Trockner__3[[#This Row],[Datum_Uhrzeit]]-C2486</f>
        <v>3.0092593078734353E-4</v>
      </c>
    </row>
    <row r="2488" spans="1:4" x14ac:dyDescent="0.25">
      <c r="A2488" s="3">
        <v>130.5</v>
      </c>
      <c r="B2488" s="2">
        <v>1551171212401</v>
      </c>
      <c r="C2488" s="1">
        <f t="shared" si="38"/>
        <v>43522.412175925929</v>
      </c>
      <c r="D2488" s="4">
        <f>history_Trockner__3[[#This Row],[Datum_Uhrzeit]]-C2487</f>
        <v>1.1574076779652387E-5</v>
      </c>
    </row>
    <row r="2489" spans="1:4" x14ac:dyDescent="0.25">
      <c r="A2489" s="3">
        <v>80.5</v>
      </c>
      <c r="B2489" s="2">
        <v>1551171213450</v>
      </c>
      <c r="C2489" s="1">
        <f t="shared" si="38"/>
        <v>43522.412187499998</v>
      </c>
      <c r="D2489" s="4">
        <f>history_Trockner__3[[#This Row],[Datum_Uhrzeit]]-C2488</f>
        <v>1.1574069503694773E-5</v>
      </c>
    </row>
    <row r="2490" spans="1:4" x14ac:dyDescent="0.25">
      <c r="A2490" s="3">
        <v>11.5</v>
      </c>
      <c r="B2490" s="2">
        <v>1551171214527</v>
      </c>
      <c r="C2490" s="1">
        <f t="shared" si="38"/>
        <v>43522.412199074075</v>
      </c>
      <c r="D2490" s="4">
        <f>history_Trockner__3[[#This Row],[Datum_Uhrzeit]]-C2489</f>
        <v>1.1574076779652387E-5</v>
      </c>
    </row>
    <row r="2491" spans="1:4" x14ac:dyDescent="0.25">
      <c r="A2491" s="3">
        <v>4.2</v>
      </c>
      <c r="B2491" s="2">
        <v>1551171215082</v>
      </c>
      <c r="C2491" s="1">
        <f t="shared" si="38"/>
        <v>43522.412210648152</v>
      </c>
      <c r="D2491" s="4">
        <f>history_Trockner__3[[#This Row],[Datum_Uhrzeit]]-C2490</f>
        <v>1.1574076779652387E-5</v>
      </c>
    </row>
    <row r="2492" spans="1:4" x14ac:dyDescent="0.25">
      <c r="A2492" s="3">
        <v>4.0999999999999996</v>
      </c>
      <c r="B2492" s="2">
        <v>1551171237576</v>
      </c>
      <c r="C2492" s="1">
        <f t="shared" si="38"/>
        <v>43522.412465277783</v>
      </c>
      <c r="D2492" s="4">
        <f>history_Trockner__3[[#This Row],[Datum_Uhrzeit]]-C2491</f>
        <v>2.546296309446916E-4</v>
      </c>
    </row>
    <row r="2493" spans="1:4" x14ac:dyDescent="0.25">
      <c r="A2493" s="3">
        <v>115.3</v>
      </c>
      <c r="B2493" s="2">
        <v>1551171241272</v>
      </c>
      <c r="C2493" s="1">
        <f t="shared" si="38"/>
        <v>43522.412511574075</v>
      </c>
      <c r="D2493" s="4">
        <f>history_Trockner__3[[#This Row],[Datum_Uhrzeit]]-C2492</f>
        <v>4.6296292566694319E-5</v>
      </c>
    </row>
    <row r="2494" spans="1:4" x14ac:dyDescent="0.25">
      <c r="A2494" s="3">
        <v>75.400000000000006</v>
      </c>
      <c r="B2494" s="2">
        <v>1551171242018</v>
      </c>
      <c r="C2494" s="1">
        <f t="shared" si="38"/>
        <v>43522.412523148145</v>
      </c>
      <c r="D2494" s="4">
        <f>history_Trockner__3[[#This Row],[Datum_Uhrzeit]]-C2493</f>
        <v>1.1574069503694773E-5</v>
      </c>
    </row>
    <row r="2495" spans="1:4" x14ac:dyDescent="0.25">
      <c r="A2495" s="3">
        <v>51.8</v>
      </c>
      <c r="B2495" s="2">
        <v>1551171243060</v>
      </c>
      <c r="C2495" s="1">
        <f t="shared" si="38"/>
        <v>43522.412534722222</v>
      </c>
      <c r="D2495" s="4">
        <f>history_Trockner__3[[#This Row],[Datum_Uhrzeit]]-C2494</f>
        <v>1.1574076779652387E-5</v>
      </c>
    </row>
    <row r="2496" spans="1:4" x14ac:dyDescent="0.25">
      <c r="A2496" s="3">
        <v>75.599999999999994</v>
      </c>
      <c r="B2496" s="2">
        <v>1551171243616</v>
      </c>
      <c r="C2496" s="1">
        <f t="shared" si="38"/>
        <v>43522.412534722222</v>
      </c>
      <c r="D2496" s="4">
        <f>history_Trockner__3[[#This Row],[Datum_Uhrzeit]]-C2495</f>
        <v>0</v>
      </c>
    </row>
    <row r="2497" spans="1:4" x14ac:dyDescent="0.25">
      <c r="A2497" s="3">
        <v>18.2</v>
      </c>
      <c r="B2497" s="2">
        <v>1551171244195</v>
      </c>
      <c r="C2497" s="1">
        <f t="shared" si="38"/>
        <v>43522.412546296298</v>
      </c>
      <c r="D2497" s="4">
        <f>history_Trockner__3[[#This Row],[Datum_Uhrzeit]]-C2496</f>
        <v>1.1574076779652387E-5</v>
      </c>
    </row>
    <row r="2498" spans="1:4" x14ac:dyDescent="0.25">
      <c r="A2498" s="3">
        <v>13</v>
      </c>
      <c r="B2498" s="2">
        <v>1551171244750</v>
      </c>
      <c r="C2498" s="1">
        <f t="shared" ref="C2498:C2561" si="39">DATE(1970,1,1)+((LEFT(B2498,10)+3600)/86400)</f>
        <v>43522.412546296298</v>
      </c>
      <c r="D2498" s="4">
        <f>history_Trockner__3[[#This Row],[Datum_Uhrzeit]]-C2497</f>
        <v>0</v>
      </c>
    </row>
    <row r="2499" spans="1:4" x14ac:dyDescent="0.25">
      <c r="A2499" s="3">
        <v>4.0999999999999996</v>
      </c>
      <c r="B2499" s="2">
        <v>1551171245332</v>
      </c>
      <c r="C2499" s="1">
        <f t="shared" si="39"/>
        <v>43522.412557870368</v>
      </c>
      <c r="D2499" s="4">
        <f>history_Trockner__3[[#This Row],[Datum_Uhrzeit]]-C2498</f>
        <v>1.1574069503694773E-5</v>
      </c>
    </row>
    <row r="2500" spans="1:4" x14ac:dyDescent="0.25">
      <c r="A2500" s="3">
        <v>4.4000000000000004</v>
      </c>
      <c r="B2500" s="2">
        <v>1551171269935</v>
      </c>
      <c r="C2500" s="1">
        <f t="shared" si="39"/>
        <v>43522.412835648152</v>
      </c>
      <c r="D2500" s="4">
        <f>history_Trockner__3[[#This Row],[Datum_Uhrzeit]]-C2499</f>
        <v>2.7777778450399637E-4</v>
      </c>
    </row>
    <row r="2501" spans="1:4" x14ac:dyDescent="0.25">
      <c r="A2501" s="3">
        <v>17.7</v>
      </c>
      <c r="B2501" s="2">
        <v>1551171272073</v>
      </c>
      <c r="C2501" s="1">
        <f t="shared" si="39"/>
        <v>43522.412870370375</v>
      </c>
      <c r="D2501" s="4">
        <f>history_Trockner__3[[#This Row],[Datum_Uhrzeit]]-C2500</f>
        <v>3.4722223062999547E-5</v>
      </c>
    </row>
    <row r="2502" spans="1:4" x14ac:dyDescent="0.25">
      <c r="A2502" s="3">
        <v>103.6</v>
      </c>
      <c r="B2502" s="2">
        <v>1551171272639</v>
      </c>
      <c r="C2502" s="1">
        <f t="shared" si="39"/>
        <v>43522.412870370375</v>
      </c>
      <c r="D2502" s="4">
        <f>history_Trockner__3[[#This Row],[Datum_Uhrzeit]]-C2501</f>
        <v>0</v>
      </c>
    </row>
    <row r="2503" spans="1:4" x14ac:dyDescent="0.25">
      <c r="A2503" s="3">
        <v>81.8</v>
      </c>
      <c r="B2503" s="2">
        <v>1551171273774</v>
      </c>
      <c r="C2503" s="1">
        <f t="shared" si="39"/>
        <v>43522.412881944445</v>
      </c>
      <c r="D2503" s="4">
        <f>history_Trockner__3[[#This Row],[Datum_Uhrzeit]]-C2502</f>
        <v>1.1574069503694773E-5</v>
      </c>
    </row>
    <row r="2504" spans="1:4" x14ac:dyDescent="0.25">
      <c r="A2504" s="3">
        <v>4</v>
      </c>
      <c r="B2504" s="2">
        <v>1551171274355</v>
      </c>
      <c r="C2504" s="1">
        <f t="shared" si="39"/>
        <v>43522.412893518514</v>
      </c>
      <c r="D2504" s="4">
        <f>history_Trockner__3[[#This Row],[Datum_Uhrzeit]]-C2503</f>
        <v>1.1574069503694773E-5</v>
      </c>
    </row>
    <row r="2505" spans="1:4" x14ac:dyDescent="0.25">
      <c r="A2505" s="3">
        <v>4.0999999999999996</v>
      </c>
      <c r="B2505" s="2">
        <v>1551171280702</v>
      </c>
      <c r="C2505" s="1">
        <f t="shared" si="39"/>
        <v>43522.412962962961</v>
      </c>
      <c r="D2505" s="4">
        <f>history_Trockner__3[[#This Row],[Datum_Uhrzeit]]-C2504</f>
        <v>6.9444446125999093E-5</v>
      </c>
    </row>
    <row r="2506" spans="1:4" x14ac:dyDescent="0.25">
      <c r="A2506" s="3">
        <v>65.099999999999994</v>
      </c>
      <c r="B2506" s="2">
        <v>1551171301073</v>
      </c>
      <c r="C2506" s="1">
        <f t="shared" si="39"/>
        <v>43522.413206018522</v>
      </c>
      <c r="D2506" s="4">
        <f>history_Trockner__3[[#This Row],[Datum_Uhrzeit]]-C2505</f>
        <v>2.4305556144099683E-4</v>
      </c>
    </row>
    <row r="2507" spans="1:4" x14ac:dyDescent="0.25">
      <c r="A2507" s="3">
        <v>89.3</v>
      </c>
      <c r="B2507" s="2">
        <v>1551171302075</v>
      </c>
      <c r="C2507" s="1">
        <f t="shared" si="39"/>
        <v>43522.413217592592</v>
      </c>
      <c r="D2507" s="4">
        <f>history_Trockner__3[[#This Row],[Datum_Uhrzeit]]-C2506</f>
        <v>1.1574069503694773E-5</v>
      </c>
    </row>
    <row r="2508" spans="1:4" x14ac:dyDescent="0.25">
      <c r="A2508" s="3">
        <v>132.30000000000001</v>
      </c>
      <c r="B2508" s="2">
        <v>1551171302665</v>
      </c>
      <c r="C2508" s="1">
        <f t="shared" si="39"/>
        <v>43522.413217592592</v>
      </c>
      <c r="D2508" s="4">
        <f>history_Trockner__3[[#This Row],[Datum_Uhrzeit]]-C2507</f>
        <v>0</v>
      </c>
    </row>
    <row r="2509" spans="1:4" x14ac:dyDescent="0.25">
      <c r="A2509" s="3">
        <v>90.5</v>
      </c>
      <c r="B2509" s="2">
        <v>1551171303210</v>
      </c>
      <c r="C2509" s="1">
        <f t="shared" si="39"/>
        <v>43522.413229166668</v>
      </c>
      <c r="D2509" s="4">
        <f>history_Trockner__3[[#This Row],[Datum_Uhrzeit]]-C2508</f>
        <v>1.1574076779652387E-5</v>
      </c>
    </row>
    <row r="2510" spans="1:4" x14ac:dyDescent="0.25">
      <c r="A2510" s="3">
        <v>80.7</v>
      </c>
      <c r="B2510" s="2">
        <v>1551171303764</v>
      </c>
      <c r="C2510" s="1">
        <f t="shared" si="39"/>
        <v>43522.413229166668</v>
      </c>
      <c r="D2510" s="4">
        <f>history_Trockner__3[[#This Row],[Datum_Uhrzeit]]-C2509</f>
        <v>0</v>
      </c>
    </row>
    <row r="2511" spans="1:4" x14ac:dyDescent="0.25">
      <c r="A2511" s="3">
        <v>12.9</v>
      </c>
      <c r="B2511" s="2">
        <v>1551171304345</v>
      </c>
      <c r="C2511" s="1">
        <f t="shared" si="39"/>
        <v>43522.413240740745</v>
      </c>
      <c r="D2511" s="4">
        <f>history_Trockner__3[[#This Row],[Datum_Uhrzeit]]-C2510</f>
        <v>1.1574076779652387E-5</v>
      </c>
    </row>
    <row r="2512" spans="1:4" x14ac:dyDescent="0.25">
      <c r="A2512" s="3">
        <v>4.2</v>
      </c>
      <c r="B2512" s="2">
        <v>1551171304903</v>
      </c>
      <c r="C2512" s="1">
        <f t="shared" si="39"/>
        <v>43522.413240740745</v>
      </c>
      <c r="D2512" s="4">
        <f>history_Trockner__3[[#This Row],[Datum_Uhrzeit]]-C2511</f>
        <v>0</v>
      </c>
    </row>
    <row r="2513" spans="1:4" x14ac:dyDescent="0.25">
      <c r="A2513" s="3">
        <v>4.2</v>
      </c>
      <c r="B2513" s="2">
        <v>1551171323046</v>
      </c>
      <c r="C2513" s="1">
        <f t="shared" si="39"/>
        <v>43522.413460648153</v>
      </c>
      <c r="D2513" s="4">
        <f>history_Trockner__3[[#This Row],[Datum_Uhrzeit]]-C2512</f>
        <v>2.1990740788169205E-4</v>
      </c>
    </row>
    <row r="2514" spans="1:4" x14ac:dyDescent="0.25">
      <c r="A2514" s="3">
        <v>8.8000000000000007</v>
      </c>
      <c r="B2514" s="2">
        <v>1551171330967</v>
      </c>
      <c r="C2514" s="1">
        <f t="shared" si="39"/>
        <v>43522.413541666669</v>
      </c>
      <c r="D2514" s="4">
        <f>history_Trockner__3[[#This Row],[Datum_Uhrzeit]]-C2513</f>
        <v>8.1018515629693866E-5</v>
      </c>
    </row>
    <row r="2515" spans="1:4" x14ac:dyDescent="0.25">
      <c r="A2515" s="3">
        <v>65.400000000000006</v>
      </c>
      <c r="B2515" s="2">
        <v>1551171332067</v>
      </c>
      <c r="C2515" s="1">
        <f t="shared" si="39"/>
        <v>43522.413564814815</v>
      </c>
      <c r="D2515" s="4">
        <f>history_Trockner__3[[#This Row],[Datum_Uhrzeit]]-C2514</f>
        <v>2.314814628334716E-5</v>
      </c>
    </row>
    <row r="2516" spans="1:4" x14ac:dyDescent="0.25">
      <c r="A2516" s="3">
        <v>130.30000000000001</v>
      </c>
      <c r="B2516" s="2">
        <v>1551171332618</v>
      </c>
      <c r="C2516" s="1">
        <f t="shared" si="39"/>
        <v>43522.413564814815</v>
      </c>
      <c r="D2516" s="4">
        <f>history_Trockner__3[[#This Row],[Datum_Uhrzeit]]-C2515</f>
        <v>0</v>
      </c>
    </row>
    <row r="2517" spans="1:4" x14ac:dyDescent="0.25">
      <c r="A2517" s="3">
        <v>89.5</v>
      </c>
      <c r="B2517" s="2">
        <v>1551171333198</v>
      </c>
      <c r="C2517" s="1">
        <f t="shared" si="39"/>
        <v>43522.413576388892</v>
      </c>
      <c r="D2517" s="4">
        <f>history_Trockner__3[[#This Row],[Datum_Uhrzeit]]-C2516</f>
        <v>1.1574076779652387E-5</v>
      </c>
    </row>
    <row r="2518" spans="1:4" x14ac:dyDescent="0.25">
      <c r="A2518" s="3">
        <v>83.6</v>
      </c>
      <c r="B2518" s="2">
        <v>1551171333758</v>
      </c>
      <c r="C2518" s="1">
        <f t="shared" si="39"/>
        <v>43522.413576388892</v>
      </c>
      <c r="D2518" s="4">
        <f>history_Trockner__3[[#This Row],[Datum_Uhrzeit]]-C2517</f>
        <v>0</v>
      </c>
    </row>
    <row r="2519" spans="1:4" x14ac:dyDescent="0.25">
      <c r="A2519" s="3">
        <v>5.4</v>
      </c>
      <c r="B2519" s="2">
        <v>1551171334339</v>
      </c>
      <c r="C2519" s="1">
        <f t="shared" si="39"/>
        <v>43522.413587962961</v>
      </c>
      <c r="D2519" s="4">
        <f>history_Trockner__3[[#This Row],[Datum_Uhrzeit]]-C2518</f>
        <v>1.1574069503694773E-5</v>
      </c>
    </row>
    <row r="2520" spans="1:4" x14ac:dyDescent="0.25">
      <c r="A2520" s="3">
        <v>4.0999999999999996</v>
      </c>
      <c r="B2520" s="2">
        <v>1551171334898</v>
      </c>
      <c r="C2520" s="1">
        <f t="shared" si="39"/>
        <v>43522.413587962961</v>
      </c>
      <c r="D2520" s="4">
        <f>history_Trockner__3[[#This Row],[Datum_Uhrzeit]]-C2519</f>
        <v>0</v>
      </c>
    </row>
    <row r="2521" spans="1:4" x14ac:dyDescent="0.25">
      <c r="A2521" s="3">
        <v>4.0999999999999996</v>
      </c>
      <c r="B2521" s="2">
        <v>1551171354524</v>
      </c>
      <c r="C2521" s="1">
        <f t="shared" si="39"/>
        <v>43522.413819444446</v>
      </c>
      <c r="D2521" s="4">
        <f>history_Trockner__3[[#This Row],[Datum_Uhrzeit]]-C2520</f>
        <v>2.3148148466134444E-4</v>
      </c>
    </row>
    <row r="2522" spans="1:4" x14ac:dyDescent="0.25">
      <c r="A2522" s="3">
        <v>15.7</v>
      </c>
      <c r="B2522" s="2">
        <v>1551171360942</v>
      </c>
      <c r="C2522" s="1">
        <f t="shared" si="39"/>
        <v>43522.413888888885</v>
      </c>
      <c r="D2522" s="4">
        <f>history_Trockner__3[[#This Row],[Datum_Uhrzeit]]-C2521</f>
        <v>6.9444438850041479E-5</v>
      </c>
    </row>
    <row r="2523" spans="1:4" x14ac:dyDescent="0.25">
      <c r="A2523" s="3">
        <v>95.5</v>
      </c>
      <c r="B2523" s="2">
        <v>1551171361632</v>
      </c>
      <c r="C2523" s="1">
        <f t="shared" si="39"/>
        <v>43522.413900462961</v>
      </c>
      <c r="D2523" s="4">
        <f>history_Trockner__3[[#This Row],[Datum_Uhrzeit]]-C2522</f>
        <v>1.1574076779652387E-5</v>
      </c>
    </row>
    <row r="2524" spans="1:4" x14ac:dyDescent="0.25">
      <c r="A2524" s="3">
        <v>74.400000000000006</v>
      </c>
      <c r="B2524" s="2">
        <v>1551171362160</v>
      </c>
      <c r="C2524" s="1">
        <f t="shared" si="39"/>
        <v>43522.413912037038</v>
      </c>
      <c r="D2524" s="4">
        <f>history_Trockner__3[[#This Row],[Datum_Uhrzeit]]-C2523</f>
        <v>1.1574076779652387E-5</v>
      </c>
    </row>
    <row r="2525" spans="1:4" x14ac:dyDescent="0.25">
      <c r="A2525" s="3">
        <v>125.6</v>
      </c>
      <c r="B2525" s="2">
        <v>1551171362730</v>
      </c>
      <c r="C2525" s="1">
        <f t="shared" si="39"/>
        <v>43522.413912037038</v>
      </c>
      <c r="D2525" s="4">
        <f>history_Trockner__3[[#This Row],[Datum_Uhrzeit]]-C2524</f>
        <v>0</v>
      </c>
    </row>
    <row r="2526" spans="1:4" x14ac:dyDescent="0.25">
      <c r="A2526" s="3">
        <v>67.400000000000006</v>
      </c>
      <c r="B2526" s="2">
        <v>1551171363326</v>
      </c>
      <c r="C2526" s="1">
        <f t="shared" si="39"/>
        <v>43522.413923611108</v>
      </c>
      <c r="D2526" s="4">
        <f>history_Trockner__3[[#This Row],[Datum_Uhrzeit]]-C2525</f>
        <v>1.1574069503694773E-5</v>
      </c>
    </row>
    <row r="2527" spans="1:4" x14ac:dyDescent="0.25">
      <c r="A2527" s="3">
        <v>74.400000000000006</v>
      </c>
      <c r="B2527" s="2">
        <v>1551171363905</v>
      </c>
      <c r="C2527" s="1">
        <f t="shared" si="39"/>
        <v>43522.413923611108</v>
      </c>
      <c r="D2527" s="4">
        <f>history_Trockner__3[[#This Row],[Datum_Uhrzeit]]-C2526</f>
        <v>0</v>
      </c>
    </row>
    <row r="2528" spans="1:4" x14ac:dyDescent="0.25">
      <c r="A2528" s="3">
        <v>10.199999999999999</v>
      </c>
      <c r="B2528" s="2">
        <v>1551171364460</v>
      </c>
      <c r="C2528" s="1">
        <f t="shared" si="39"/>
        <v>43522.413935185185</v>
      </c>
      <c r="D2528" s="4">
        <f>history_Trockner__3[[#This Row],[Datum_Uhrzeit]]-C2527</f>
        <v>1.1574076779652387E-5</v>
      </c>
    </row>
    <row r="2529" spans="1:4" x14ac:dyDescent="0.25">
      <c r="A2529" s="3">
        <v>4.0999999999999996</v>
      </c>
      <c r="B2529" s="2">
        <v>1551171365021</v>
      </c>
      <c r="C2529" s="1">
        <f t="shared" si="39"/>
        <v>43522.413946759261</v>
      </c>
      <c r="D2529" s="4">
        <f>history_Trockner__3[[#This Row],[Datum_Uhrzeit]]-C2528</f>
        <v>1.1574076779652387E-5</v>
      </c>
    </row>
    <row r="2530" spans="1:4" x14ac:dyDescent="0.25">
      <c r="A2530" s="3">
        <v>4.0999999999999996</v>
      </c>
      <c r="B2530" s="2">
        <v>1551171386006</v>
      </c>
      <c r="C2530" s="1">
        <f t="shared" si="39"/>
        <v>43522.414189814815</v>
      </c>
      <c r="D2530" s="4">
        <f>history_Trockner__3[[#This Row],[Datum_Uhrzeit]]-C2529</f>
        <v>2.4305555416503921E-4</v>
      </c>
    </row>
    <row r="2531" spans="1:4" x14ac:dyDescent="0.25">
      <c r="A2531" s="3">
        <v>113.1</v>
      </c>
      <c r="B2531" s="2">
        <v>1551171391125</v>
      </c>
      <c r="C2531" s="1">
        <f t="shared" si="39"/>
        <v>43522.414247685185</v>
      </c>
      <c r="D2531" s="4">
        <f>history_Trockner__3[[#This Row],[Datum_Uhrzeit]]-C2530</f>
        <v>5.7870369346346706E-5</v>
      </c>
    </row>
    <row r="2532" spans="1:4" x14ac:dyDescent="0.25">
      <c r="A2532" s="3">
        <v>94.2</v>
      </c>
      <c r="B2532" s="2">
        <v>1551171392018</v>
      </c>
      <c r="C2532" s="1">
        <f t="shared" si="39"/>
        <v>43522.414259259254</v>
      </c>
      <c r="D2532" s="4">
        <f>history_Trockner__3[[#This Row],[Datum_Uhrzeit]]-C2531</f>
        <v>1.1574069503694773E-5</v>
      </c>
    </row>
    <row r="2533" spans="1:4" x14ac:dyDescent="0.25">
      <c r="A2533" s="3">
        <v>65.3</v>
      </c>
      <c r="B2533" s="2">
        <v>1551171392780</v>
      </c>
      <c r="C2533" s="1">
        <f t="shared" si="39"/>
        <v>43522.414259259254</v>
      </c>
      <c r="D2533" s="4">
        <f>history_Trockner__3[[#This Row],[Datum_Uhrzeit]]-C2532</f>
        <v>0</v>
      </c>
    </row>
    <row r="2534" spans="1:4" x14ac:dyDescent="0.25">
      <c r="A2534" s="3">
        <v>71.8</v>
      </c>
      <c r="B2534" s="2">
        <v>1551171393335</v>
      </c>
      <c r="C2534" s="1">
        <f t="shared" si="39"/>
        <v>43522.414270833338</v>
      </c>
      <c r="D2534" s="4">
        <f>history_Trockner__3[[#This Row],[Datum_Uhrzeit]]-C2533</f>
        <v>1.1574084055610001E-5</v>
      </c>
    </row>
    <row r="2535" spans="1:4" x14ac:dyDescent="0.25">
      <c r="A2535" s="3">
        <v>59.3</v>
      </c>
      <c r="B2535" s="2">
        <v>1551171393889</v>
      </c>
      <c r="C2535" s="1">
        <f t="shared" si="39"/>
        <v>43522.414270833338</v>
      </c>
      <c r="D2535" s="4">
        <f>history_Trockner__3[[#This Row],[Datum_Uhrzeit]]-C2534</f>
        <v>0</v>
      </c>
    </row>
    <row r="2536" spans="1:4" x14ac:dyDescent="0.25">
      <c r="A2536" s="3">
        <v>6.6</v>
      </c>
      <c r="B2536" s="2">
        <v>1551171394444</v>
      </c>
      <c r="C2536" s="1">
        <f t="shared" si="39"/>
        <v>43522.414282407408</v>
      </c>
      <c r="D2536" s="4">
        <f>history_Trockner__3[[#This Row],[Datum_Uhrzeit]]-C2535</f>
        <v>1.1574069503694773E-5</v>
      </c>
    </row>
    <row r="2537" spans="1:4" x14ac:dyDescent="0.25">
      <c r="A2537" s="3">
        <v>4.0999999999999996</v>
      </c>
      <c r="B2537" s="2">
        <v>1551171395001</v>
      </c>
      <c r="C2537" s="1">
        <f t="shared" si="39"/>
        <v>43522.414293981477</v>
      </c>
      <c r="D2537" s="4">
        <f>history_Trockner__3[[#This Row],[Datum_Uhrzeit]]-C2536</f>
        <v>1.1574069503694773E-5</v>
      </c>
    </row>
    <row r="2538" spans="1:4" x14ac:dyDescent="0.25">
      <c r="A2538" s="3">
        <v>4.0999999999999996</v>
      </c>
      <c r="B2538" s="2">
        <v>1551171407499</v>
      </c>
      <c r="C2538" s="1">
        <f t="shared" si="39"/>
        <v>43522.41443287037</v>
      </c>
      <c r="D2538" s="4">
        <f>history_Trockner__3[[#This Row],[Datum_Uhrzeit]]-C2537</f>
        <v>1.3888889225199819E-4</v>
      </c>
    </row>
    <row r="2539" spans="1:4" x14ac:dyDescent="0.25">
      <c r="A2539" s="3">
        <v>119</v>
      </c>
      <c r="B2539" s="2">
        <v>1551171421294</v>
      </c>
      <c r="C2539" s="1">
        <f t="shared" si="39"/>
        <v>43522.414594907408</v>
      </c>
      <c r="D2539" s="4">
        <f>history_Trockner__3[[#This Row],[Datum_Uhrzeit]]-C2538</f>
        <v>1.6203703853534535E-4</v>
      </c>
    </row>
    <row r="2540" spans="1:4" x14ac:dyDescent="0.25">
      <c r="A2540" s="3">
        <v>15.4</v>
      </c>
      <c r="B2540" s="2">
        <v>1551171421925</v>
      </c>
      <c r="C2540" s="1">
        <f t="shared" si="39"/>
        <v>43522.414594907408</v>
      </c>
      <c r="D2540" s="4">
        <f>history_Trockner__3[[#This Row],[Datum_Uhrzeit]]-C2539</f>
        <v>0</v>
      </c>
    </row>
    <row r="2541" spans="1:4" x14ac:dyDescent="0.25">
      <c r="A2541" s="3">
        <v>114.9</v>
      </c>
      <c r="B2541" s="2">
        <v>1551171422505</v>
      </c>
      <c r="C2541" s="1">
        <f t="shared" si="39"/>
        <v>43522.414606481485</v>
      </c>
      <c r="D2541" s="4">
        <f>history_Trockner__3[[#This Row],[Datum_Uhrzeit]]-C2540</f>
        <v>1.1574076779652387E-5</v>
      </c>
    </row>
    <row r="2542" spans="1:4" x14ac:dyDescent="0.25">
      <c r="A2542" s="3">
        <v>89.2</v>
      </c>
      <c r="B2542" s="2">
        <v>1551171423055</v>
      </c>
      <c r="C2542" s="1">
        <f t="shared" si="39"/>
        <v>43522.414618055554</v>
      </c>
      <c r="D2542" s="4">
        <f>history_Trockner__3[[#This Row],[Datum_Uhrzeit]]-C2541</f>
        <v>1.1574069503694773E-5</v>
      </c>
    </row>
    <row r="2543" spans="1:4" x14ac:dyDescent="0.25">
      <c r="A2543" s="3">
        <v>82.9</v>
      </c>
      <c r="B2543" s="2">
        <v>1551171423611</v>
      </c>
      <c r="C2543" s="1">
        <f t="shared" si="39"/>
        <v>43522.414618055554</v>
      </c>
      <c r="D2543" s="4">
        <f>history_Trockner__3[[#This Row],[Datum_Uhrzeit]]-C2542</f>
        <v>0</v>
      </c>
    </row>
    <row r="2544" spans="1:4" x14ac:dyDescent="0.25">
      <c r="A2544" s="3">
        <v>12.9</v>
      </c>
      <c r="B2544" s="2">
        <v>1551171424187</v>
      </c>
      <c r="C2544" s="1">
        <f t="shared" si="39"/>
        <v>43522.414629629631</v>
      </c>
      <c r="D2544" s="4">
        <f>history_Trockner__3[[#This Row],[Datum_Uhrzeit]]-C2543</f>
        <v>1.1574076779652387E-5</v>
      </c>
    </row>
    <row r="2545" spans="1:4" x14ac:dyDescent="0.25">
      <c r="A2545" s="3">
        <v>4.4000000000000004</v>
      </c>
      <c r="B2545" s="2">
        <v>1551171424744</v>
      </c>
      <c r="C2545" s="1">
        <f t="shared" si="39"/>
        <v>43522.414629629631</v>
      </c>
      <c r="D2545" s="4">
        <f>history_Trockner__3[[#This Row],[Datum_Uhrzeit]]-C2544</f>
        <v>0</v>
      </c>
    </row>
    <row r="2546" spans="1:4" x14ac:dyDescent="0.25">
      <c r="A2546" s="3">
        <v>4.0999999999999996</v>
      </c>
      <c r="B2546" s="2">
        <v>1551171450331</v>
      </c>
      <c r="C2546" s="1">
        <f t="shared" si="39"/>
        <v>43522.414930555555</v>
      </c>
      <c r="D2546" s="4">
        <f>history_Trockner__3[[#This Row],[Datum_Uhrzeit]]-C2545</f>
        <v>3.0092592351138592E-4</v>
      </c>
    </row>
    <row r="2547" spans="1:4" x14ac:dyDescent="0.25">
      <c r="A2547" s="3">
        <v>6.4</v>
      </c>
      <c r="B2547" s="2">
        <v>1551171450909</v>
      </c>
      <c r="C2547" s="1">
        <f t="shared" si="39"/>
        <v>43522.414930555555</v>
      </c>
      <c r="D2547" s="4">
        <f>history_Trockner__3[[#This Row],[Datum_Uhrzeit]]-C2546</f>
        <v>0</v>
      </c>
    </row>
    <row r="2548" spans="1:4" x14ac:dyDescent="0.25">
      <c r="A2548" s="3">
        <v>112.5</v>
      </c>
      <c r="B2548" s="2">
        <v>1551171451453</v>
      </c>
      <c r="C2548" s="1">
        <f t="shared" si="39"/>
        <v>43522.414942129632</v>
      </c>
      <c r="D2548" s="4">
        <f>history_Trockner__3[[#This Row],[Datum_Uhrzeit]]-C2547</f>
        <v>1.1574076779652387E-5</v>
      </c>
    </row>
    <row r="2549" spans="1:4" x14ac:dyDescent="0.25">
      <c r="A2549" s="3">
        <v>86.3</v>
      </c>
      <c r="B2549" s="2">
        <v>1551171452007</v>
      </c>
      <c r="C2549" s="1">
        <f t="shared" si="39"/>
        <v>43522.414953703701</v>
      </c>
      <c r="D2549" s="4">
        <f>history_Trockner__3[[#This Row],[Datum_Uhrzeit]]-C2548</f>
        <v>1.1574069503694773E-5</v>
      </c>
    </row>
    <row r="2550" spans="1:4" x14ac:dyDescent="0.25">
      <c r="A2550" s="3">
        <v>131.5</v>
      </c>
      <c r="B2550" s="2">
        <v>1551171452562</v>
      </c>
      <c r="C2550" s="1">
        <f t="shared" si="39"/>
        <v>43522.414953703701</v>
      </c>
      <c r="D2550" s="4">
        <f>history_Trockner__3[[#This Row],[Datum_Uhrzeit]]-C2549</f>
        <v>0</v>
      </c>
    </row>
    <row r="2551" spans="1:4" x14ac:dyDescent="0.25">
      <c r="A2551" s="3">
        <v>88.8</v>
      </c>
      <c r="B2551" s="2">
        <v>1551171453235</v>
      </c>
      <c r="C2551" s="1">
        <f t="shared" si="39"/>
        <v>43522.414965277778</v>
      </c>
      <c r="D2551" s="4">
        <f>history_Trockner__3[[#This Row],[Datum_Uhrzeit]]-C2550</f>
        <v>1.1574076779652387E-5</v>
      </c>
    </row>
    <row r="2552" spans="1:4" x14ac:dyDescent="0.25">
      <c r="A2552" s="3">
        <v>83.8</v>
      </c>
      <c r="B2552" s="2">
        <v>1551171453798</v>
      </c>
      <c r="C2552" s="1">
        <f t="shared" si="39"/>
        <v>43522.414965277778</v>
      </c>
      <c r="D2552" s="4">
        <f>history_Trockner__3[[#This Row],[Datum_Uhrzeit]]-C2551</f>
        <v>0</v>
      </c>
    </row>
    <row r="2553" spans="1:4" x14ac:dyDescent="0.25">
      <c r="A2553" s="3">
        <v>7.6</v>
      </c>
      <c r="B2553" s="2">
        <v>1551171454349</v>
      </c>
      <c r="C2553" s="1">
        <f t="shared" si="39"/>
        <v>43522.414976851855</v>
      </c>
      <c r="D2553" s="4">
        <f>history_Trockner__3[[#This Row],[Datum_Uhrzeit]]-C2552</f>
        <v>1.1574076779652387E-5</v>
      </c>
    </row>
    <row r="2554" spans="1:4" x14ac:dyDescent="0.25">
      <c r="A2554" s="3">
        <v>4.0999999999999996</v>
      </c>
      <c r="B2554" s="2">
        <v>1551171454906</v>
      </c>
      <c r="C2554" s="1">
        <f t="shared" si="39"/>
        <v>43522.414976851855</v>
      </c>
      <c r="D2554" s="4">
        <f>history_Trockner__3[[#This Row],[Datum_Uhrzeit]]-C2553</f>
        <v>0</v>
      </c>
    </row>
    <row r="2555" spans="1:4" x14ac:dyDescent="0.25">
      <c r="A2555" s="3">
        <v>4.2</v>
      </c>
      <c r="B2555" s="2">
        <v>1551171461247</v>
      </c>
      <c r="C2555" s="1">
        <f t="shared" si="39"/>
        <v>43522.41505787037</v>
      </c>
      <c r="D2555" s="4">
        <f>history_Trockner__3[[#This Row],[Datum_Uhrzeit]]-C2554</f>
        <v>8.1018515629693866E-5</v>
      </c>
    </row>
    <row r="2556" spans="1:4" x14ac:dyDescent="0.25">
      <c r="A2556" s="3">
        <v>113.1</v>
      </c>
      <c r="B2556" s="2">
        <v>1551171481031</v>
      </c>
      <c r="C2556" s="1">
        <f t="shared" si="39"/>
        <v>43522.415289351848</v>
      </c>
      <c r="D2556" s="4">
        <f>history_Trockner__3[[#This Row],[Datum_Uhrzeit]]-C2555</f>
        <v>2.3148147738538682E-4</v>
      </c>
    </row>
    <row r="2557" spans="1:4" x14ac:dyDescent="0.25">
      <c r="A2557" s="3">
        <v>87.5</v>
      </c>
      <c r="B2557" s="2">
        <v>1551171481644</v>
      </c>
      <c r="C2557" s="1">
        <f t="shared" si="39"/>
        <v>43522.415289351848</v>
      </c>
      <c r="D2557" s="4">
        <f>history_Trockner__3[[#This Row],[Datum_Uhrzeit]]-C2556</f>
        <v>0</v>
      </c>
    </row>
    <row r="2558" spans="1:4" x14ac:dyDescent="0.25">
      <c r="A2558" s="3">
        <v>65.5</v>
      </c>
      <c r="B2558" s="2">
        <v>1551171482667</v>
      </c>
      <c r="C2558" s="1">
        <f t="shared" si="39"/>
        <v>43522.415300925924</v>
      </c>
      <c r="D2558" s="4">
        <f>history_Trockner__3[[#This Row],[Datum_Uhrzeit]]-C2557</f>
        <v>1.1574076779652387E-5</v>
      </c>
    </row>
    <row r="2559" spans="1:4" x14ac:dyDescent="0.25">
      <c r="A2559" s="3">
        <v>75.900000000000006</v>
      </c>
      <c r="B2559" s="2">
        <v>1551171483749</v>
      </c>
      <c r="C2559" s="1">
        <f t="shared" si="39"/>
        <v>43522.415312500001</v>
      </c>
      <c r="D2559" s="4">
        <f>history_Trockner__3[[#This Row],[Datum_Uhrzeit]]-C2558</f>
        <v>1.1574076779652387E-5</v>
      </c>
    </row>
    <row r="2560" spans="1:4" x14ac:dyDescent="0.25">
      <c r="A2560" s="3">
        <v>10.8</v>
      </c>
      <c r="B2560" s="2">
        <v>1551171484302</v>
      </c>
      <c r="C2560" s="1">
        <f t="shared" si="39"/>
        <v>43522.415324074071</v>
      </c>
      <c r="D2560" s="4">
        <f>history_Trockner__3[[#This Row],[Datum_Uhrzeit]]-C2559</f>
        <v>1.1574069503694773E-5</v>
      </c>
    </row>
    <row r="2561" spans="1:4" x14ac:dyDescent="0.25">
      <c r="A2561" s="3">
        <v>4.3</v>
      </c>
      <c r="B2561" s="2">
        <v>1551171484865</v>
      </c>
      <c r="C2561" s="1">
        <f t="shared" si="39"/>
        <v>43522.415324074071</v>
      </c>
      <c r="D2561" s="4">
        <f>history_Trockner__3[[#This Row],[Datum_Uhrzeit]]-C2560</f>
        <v>0</v>
      </c>
    </row>
    <row r="2562" spans="1:4" x14ac:dyDescent="0.25">
      <c r="A2562" s="3">
        <v>4.0999999999999996</v>
      </c>
      <c r="B2562" s="2">
        <v>1551171493297</v>
      </c>
      <c r="C2562" s="1">
        <f t="shared" ref="C2562:C2625" si="40">DATE(1970,1,1)+((LEFT(B2562,10)+3600)/86400)</f>
        <v>43522.41542824074</v>
      </c>
      <c r="D2562" s="4">
        <f>history_Trockner__3[[#This Row],[Datum_Uhrzeit]]-C2561</f>
        <v>1.0416666918899864E-4</v>
      </c>
    </row>
    <row r="2563" spans="1:4" x14ac:dyDescent="0.25">
      <c r="A2563" s="3">
        <v>57.8</v>
      </c>
      <c r="B2563" s="2">
        <v>1551171510866</v>
      </c>
      <c r="C2563" s="1">
        <f t="shared" si="40"/>
        <v>43522.415625000001</v>
      </c>
      <c r="D2563" s="4">
        <f>history_Trockner__3[[#This Row],[Datum_Uhrzeit]]-C2562</f>
        <v>1.9675926159834489E-4</v>
      </c>
    </row>
    <row r="2564" spans="1:4" x14ac:dyDescent="0.25">
      <c r="A2564" s="3">
        <v>96.7</v>
      </c>
      <c r="B2564" s="2">
        <v>1551171512083</v>
      </c>
      <c r="C2564" s="1">
        <f t="shared" si="40"/>
        <v>43522.415648148148</v>
      </c>
      <c r="D2564" s="4">
        <f>history_Trockner__3[[#This Row],[Datum_Uhrzeit]]-C2563</f>
        <v>2.314814628334716E-5</v>
      </c>
    </row>
    <row r="2565" spans="1:4" x14ac:dyDescent="0.25">
      <c r="A2565" s="3">
        <v>78.3</v>
      </c>
      <c r="B2565" s="2">
        <v>1551171513107</v>
      </c>
      <c r="C2565" s="1">
        <f t="shared" si="40"/>
        <v>43522.415659722217</v>
      </c>
      <c r="D2565" s="4">
        <f>history_Trockner__3[[#This Row],[Datum_Uhrzeit]]-C2564</f>
        <v>1.1574069503694773E-5</v>
      </c>
    </row>
    <row r="2566" spans="1:4" x14ac:dyDescent="0.25">
      <c r="A2566" s="3">
        <v>11.9</v>
      </c>
      <c r="B2566" s="2">
        <v>1551171514161</v>
      </c>
      <c r="C2566" s="1">
        <f t="shared" si="40"/>
        <v>43522.415671296301</v>
      </c>
      <c r="D2566" s="4">
        <f>history_Trockner__3[[#This Row],[Datum_Uhrzeit]]-C2565</f>
        <v>1.1574084055610001E-5</v>
      </c>
    </row>
    <row r="2567" spans="1:4" x14ac:dyDescent="0.25">
      <c r="A2567" s="3">
        <v>4.4000000000000004</v>
      </c>
      <c r="B2567" s="2">
        <v>1551171514723</v>
      </c>
      <c r="C2567" s="1">
        <f t="shared" si="40"/>
        <v>43522.415671296301</v>
      </c>
      <c r="D2567" s="4">
        <f>history_Trockner__3[[#This Row],[Datum_Uhrzeit]]-C2566</f>
        <v>0</v>
      </c>
    </row>
    <row r="2568" spans="1:4" x14ac:dyDescent="0.25">
      <c r="A2568" s="3">
        <v>4.0999999999999996</v>
      </c>
      <c r="B2568" s="2">
        <v>1551171524820</v>
      </c>
      <c r="C2568" s="1">
        <f t="shared" si="40"/>
        <v>43522.41578703704</v>
      </c>
      <c r="D2568" s="4">
        <f>history_Trockner__3[[#This Row],[Datum_Uhrzeit]]-C2567</f>
        <v>1.1574073869269341E-4</v>
      </c>
    </row>
    <row r="2569" spans="1:4" x14ac:dyDescent="0.25">
      <c r="A2569" s="3">
        <v>76.5</v>
      </c>
      <c r="B2569" s="2">
        <v>1551171540869</v>
      </c>
      <c r="C2569" s="1">
        <f t="shared" si="40"/>
        <v>43522.415972222225</v>
      </c>
      <c r="D2569" s="4">
        <f>history_Trockner__3[[#This Row],[Datum_Uhrzeit]]-C2568</f>
        <v>1.8518518481869251E-4</v>
      </c>
    </row>
    <row r="2570" spans="1:4" x14ac:dyDescent="0.25">
      <c r="A2570" s="3">
        <v>102.1</v>
      </c>
      <c r="B2570" s="2">
        <v>1551171542085</v>
      </c>
      <c r="C2570" s="1">
        <f t="shared" si="40"/>
        <v>43522.415995370371</v>
      </c>
      <c r="D2570" s="4">
        <f>history_Trockner__3[[#This Row],[Datum_Uhrzeit]]-C2569</f>
        <v>2.314814628334716E-5</v>
      </c>
    </row>
    <row r="2571" spans="1:4" x14ac:dyDescent="0.25">
      <c r="A2571" s="3">
        <v>73</v>
      </c>
      <c r="B2571" s="2">
        <v>1551171542654</v>
      </c>
      <c r="C2571" s="1">
        <f t="shared" si="40"/>
        <v>43522.415995370371</v>
      </c>
      <c r="D2571" s="4">
        <f>history_Trockner__3[[#This Row],[Datum_Uhrzeit]]-C2570</f>
        <v>0</v>
      </c>
    </row>
    <row r="2572" spans="1:4" x14ac:dyDescent="0.25">
      <c r="A2572" s="3">
        <v>62.8</v>
      </c>
      <c r="B2572" s="2">
        <v>1551171543734</v>
      </c>
      <c r="C2572" s="1">
        <f t="shared" si="40"/>
        <v>43522.416006944448</v>
      </c>
      <c r="D2572" s="4">
        <f>history_Trockner__3[[#This Row],[Datum_Uhrzeit]]-C2571</f>
        <v>1.1574076779652387E-5</v>
      </c>
    </row>
    <row r="2573" spans="1:4" x14ac:dyDescent="0.25">
      <c r="A2573" s="3">
        <v>9.9</v>
      </c>
      <c r="B2573" s="2">
        <v>1551171544305</v>
      </c>
      <c r="C2573" s="1">
        <f t="shared" si="40"/>
        <v>43522.416018518517</v>
      </c>
      <c r="D2573" s="4">
        <f>history_Trockner__3[[#This Row],[Datum_Uhrzeit]]-C2572</f>
        <v>1.1574069503694773E-5</v>
      </c>
    </row>
    <row r="2574" spans="1:4" x14ac:dyDescent="0.25">
      <c r="A2574" s="3">
        <v>4.4000000000000004</v>
      </c>
      <c r="B2574" s="2">
        <v>1551171544846</v>
      </c>
      <c r="C2574" s="1">
        <f t="shared" si="40"/>
        <v>43522.416018518517</v>
      </c>
      <c r="D2574" s="4">
        <f>history_Trockner__3[[#This Row],[Datum_Uhrzeit]]-C2573</f>
        <v>0</v>
      </c>
    </row>
    <row r="2575" spans="1:4" x14ac:dyDescent="0.25">
      <c r="A2575" s="3">
        <v>4.0999999999999996</v>
      </c>
      <c r="B2575" s="2">
        <v>1551171567830</v>
      </c>
      <c r="C2575" s="1">
        <f t="shared" si="40"/>
        <v>43522.416284722218</v>
      </c>
      <c r="D2575" s="4">
        <f>history_Trockner__3[[#This Row],[Datum_Uhrzeit]]-C2574</f>
        <v>2.6620370044838637E-4</v>
      </c>
    </row>
    <row r="2576" spans="1:4" x14ac:dyDescent="0.25">
      <c r="A2576" s="3">
        <v>49.5</v>
      </c>
      <c r="B2576" s="2">
        <v>1551171570809</v>
      </c>
      <c r="C2576" s="1">
        <f t="shared" si="40"/>
        <v>43522.416319444441</v>
      </c>
      <c r="D2576" s="4">
        <f>history_Trockner__3[[#This Row],[Datum_Uhrzeit]]-C2575</f>
        <v>3.4722223062999547E-5</v>
      </c>
    </row>
    <row r="2577" spans="1:4" x14ac:dyDescent="0.25">
      <c r="A2577" s="3">
        <v>91.6</v>
      </c>
      <c r="B2577" s="2">
        <v>1551171572028</v>
      </c>
      <c r="C2577" s="1">
        <f t="shared" si="40"/>
        <v>43522.416342592594</v>
      </c>
      <c r="D2577" s="4">
        <f>history_Trockner__3[[#This Row],[Datum_Uhrzeit]]-C2576</f>
        <v>2.3148153559304774E-5</v>
      </c>
    </row>
    <row r="2578" spans="1:4" x14ac:dyDescent="0.25">
      <c r="A2578" s="3">
        <v>98.1</v>
      </c>
      <c r="B2578" s="2">
        <v>1551171572605</v>
      </c>
      <c r="C2578" s="1">
        <f t="shared" si="40"/>
        <v>43522.416342592594</v>
      </c>
      <c r="D2578" s="4">
        <f>history_Trockner__3[[#This Row],[Datum_Uhrzeit]]-C2577</f>
        <v>0</v>
      </c>
    </row>
    <row r="2579" spans="1:4" x14ac:dyDescent="0.25">
      <c r="A2579" s="3">
        <v>73.7</v>
      </c>
      <c r="B2579" s="2">
        <v>1551171573262</v>
      </c>
      <c r="C2579" s="1">
        <f t="shared" si="40"/>
        <v>43522.416354166664</v>
      </c>
      <c r="D2579" s="4">
        <f>history_Trockner__3[[#This Row],[Datum_Uhrzeit]]-C2578</f>
        <v>1.1574069503694773E-5</v>
      </c>
    </row>
    <row r="2580" spans="1:4" x14ac:dyDescent="0.25">
      <c r="A2580" s="3">
        <v>42.2</v>
      </c>
      <c r="B2580" s="2">
        <v>1551171573826</v>
      </c>
      <c r="C2580" s="1">
        <f t="shared" si="40"/>
        <v>43522.416354166664</v>
      </c>
      <c r="D2580" s="4">
        <f>history_Trockner__3[[#This Row],[Datum_Uhrzeit]]-C2579</f>
        <v>0</v>
      </c>
    </row>
    <row r="2581" spans="1:4" x14ac:dyDescent="0.25">
      <c r="A2581" s="3">
        <v>6.1</v>
      </c>
      <c r="B2581" s="2">
        <v>1551171574383</v>
      </c>
      <c r="C2581" s="1">
        <f t="shared" si="40"/>
        <v>43522.416365740741</v>
      </c>
      <c r="D2581" s="4">
        <f>history_Trockner__3[[#This Row],[Datum_Uhrzeit]]-C2580</f>
        <v>1.1574076779652387E-5</v>
      </c>
    </row>
    <row r="2582" spans="1:4" x14ac:dyDescent="0.25">
      <c r="A2582" s="3">
        <v>4.2</v>
      </c>
      <c r="B2582" s="2">
        <v>1551171575003</v>
      </c>
      <c r="C2582" s="1">
        <f t="shared" si="40"/>
        <v>43522.416377314818</v>
      </c>
      <c r="D2582" s="4">
        <f>history_Trockner__3[[#This Row],[Datum_Uhrzeit]]-C2581</f>
        <v>1.1574076779652387E-5</v>
      </c>
    </row>
    <row r="2583" spans="1:4" x14ac:dyDescent="0.25">
      <c r="A2583" s="3">
        <v>4.2</v>
      </c>
      <c r="B2583" s="2">
        <v>1551171600085</v>
      </c>
      <c r="C2583" s="1">
        <f t="shared" si="40"/>
        <v>43522.416666666672</v>
      </c>
      <c r="D2583" s="4">
        <f>history_Trockner__3[[#This Row],[Datum_Uhrzeit]]-C2582</f>
        <v>2.8935185400769114E-4</v>
      </c>
    </row>
    <row r="2584" spans="1:4" x14ac:dyDescent="0.25">
      <c r="A2584" s="3">
        <v>119</v>
      </c>
      <c r="B2584" s="2">
        <v>1551171601109</v>
      </c>
      <c r="C2584" s="1">
        <f t="shared" si="40"/>
        <v>43522.416678240741</v>
      </c>
      <c r="D2584" s="4">
        <f>history_Trockner__3[[#This Row],[Datum_Uhrzeit]]-C2583</f>
        <v>1.1574069503694773E-5</v>
      </c>
    </row>
    <row r="2585" spans="1:4" x14ac:dyDescent="0.25">
      <c r="A2585" s="3">
        <v>17.3</v>
      </c>
      <c r="B2585" s="2">
        <v>1551171601701</v>
      </c>
      <c r="C2585" s="1">
        <f t="shared" si="40"/>
        <v>43522.416678240741</v>
      </c>
      <c r="D2585" s="4">
        <f>history_Trockner__3[[#This Row],[Datum_Uhrzeit]]-C2584</f>
        <v>0</v>
      </c>
    </row>
    <row r="2586" spans="1:4" x14ac:dyDescent="0.25">
      <c r="A2586" s="3">
        <v>95.7</v>
      </c>
      <c r="B2586" s="2">
        <v>1551171602277</v>
      </c>
      <c r="C2586" s="1">
        <f t="shared" si="40"/>
        <v>43522.416689814811</v>
      </c>
      <c r="D2586" s="4">
        <f>history_Trockner__3[[#This Row],[Datum_Uhrzeit]]-C2585</f>
        <v>1.1574069503694773E-5</v>
      </c>
    </row>
    <row r="2587" spans="1:4" x14ac:dyDescent="0.25">
      <c r="A2587" s="3">
        <v>85.4</v>
      </c>
      <c r="B2587" s="2">
        <v>1551171602915</v>
      </c>
      <c r="C2587" s="1">
        <f t="shared" si="40"/>
        <v>43522.416689814811</v>
      </c>
      <c r="D2587" s="4">
        <f>history_Trockner__3[[#This Row],[Datum_Uhrzeit]]-C2586</f>
        <v>0</v>
      </c>
    </row>
    <row r="2588" spans="1:4" x14ac:dyDescent="0.25">
      <c r="A2588" s="3">
        <v>80.7</v>
      </c>
      <c r="B2588" s="2">
        <v>1551171603426</v>
      </c>
      <c r="C2588" s="1">
        <f t="shared" si="40"/>
        <v>43522.416701388887</v>
      </c>
      <c r="D2588" s="4">
        <f>history_Trockner__3[[#This Row],[Datum_Uhrzeit]]-C2587</f>
        <v>1.1574076779652387E-5</v>
      </c>
    </row>
    <row r="2589" spans="1:4" x14ac:dyDescent="0.25">
      <c r="A2589" s="3">
        <v>12.8</v>
      </c>
      <c r="B2589" s="2">
        <v>1551171603984</v>
      </c>
      <c r="C2589" s="1">
        <f t="shared" si="40"/>
        <v>43522.416701388887</v>
      </c>
      <c r="D2589" s="4">
        <f>history_Trockner__3[[#This Row],[Datum_Uhrzeit]]-C2588</f>
        <v>0</v>
      </c>
    </row>
    <row r="2590" spans="1:4" x14ac:dyDescent="0.25">
      <c r="A2590" s="3">
        <v>4.5999999999999996</v>
      </c>
      <c r="B2590" s="2">
        <v>1551171604538</v>
      </c>
      <c r="C2590" s="1">
        <f t="shared" si="40"/>
        <v>43522.416712962964</v>
      </c>
      <c r="D2590" s="4">
        <f>history_Trockner__3[[#This Row],[Datum_Uhrzeit]]-C2589</f>
        <v>1.1574076779652387E-5</v>
      </c>
    </row>
    <row r="2591" spans="1:4" x14ac:dyDescent="0.25">
      <c r="A2591" s="3">
        <v>4.4000000000000004</v>
      </c>
      <c r="B2591" s="2">
        <v>1551171610762</v>
      </c>
      <c r="C2591" s="1">
        <f t="shared" si="40"/>
        <v>43522.41678240741</v>
      </c>
      <c r="D2591" s="4">
        <f>history_Trockner__3[[#This Row],[Datum_Uhrzeit]]-C2590</f>
        <v>6.9444446125999093E-5</v>
      </c>
    </row>
    <row r="2592" spans="1:4" x14ac:dyDescent="0.25">
      <c r="A2592" s="3">
        <v>4</v>
      </c>
      <c r="B2592" s="2">
        <v>1551171621423</v>
      </c>
      <c r="C2592" s="1">
        <f t="shared" si="40"/>
        <v>43522.416909722218</v>
      </c>
      <c r="D2592" s="4">
        <f>history_Trockner__3[[#This Row],[Datum_Uhrzeit]]-C2591</f>
        <v>1.2731480819638819E-4</v>
      </c>
    </row>
    <row r="2593" spans="1:5" x14ac:dyDescent="0.25">
      <c r="A2593" s="3">
        <v>3</v>
      </c>
      <c r="B2593" s="2">
        <v>1551171627408</v>
      </c>
      <c r="C2593" s="1">
        <f t="shared" si="40"/>
        <v>43522.416979166665</v>
      </c>
      <c r="D2593" s="4">
        <f>history_Trockner__3[[#This Row],[Datum_Uhrzeit]]-C2592</f>
        <v>6.9444446125999093E-5</v>
      </c>
    </row>
    <row r="2594" spans="1:5" x14ac:dyDescent="0.25">
      <c r="A2594" s="3">
        <v>3.4</v>
      </c>
      <c r="B2594" s="2">
        <v>1551171632139</v>
      </c>
      <c r="C2594" s="1">
        <f t="shared" si="40"/>
        <v>43522.417037037041</v>
      </c>
      <c r="D2594" s="4">
        <f>history_Trockner__3[[#This Row],[Datum_Uhrzeit]]-C2593</f>
        <v>5.787037662230432E-5</v>
      </c>
    </row>
    <row r="2595" spans="1:5" x14ac:dyDescent="0.25">
      <c r="A2595" s="3">
        <v>3.5</v>
      </c>
      <c r="B2595" s="2">
        <v>1551171642793</v>
      </c>
      <c r="C2595" s="1">
        <f t="shared" si="40"/>
        <v>43522.41715277778</v>
      </c>
      <c r="D2595" s="4">
        <f>history_Trockner__3[[#This Row],[Datum_Uhrzeit]]-C2594</f>
        <v>1.1574073869269341E-4</v>
      </c>
    </row>
    <row r="2596" spans="1:5" x14ac:dyDescent="0.25">
      <c r="A2596" s="3">
        <v>3.5</v>
      </c>
      <c r="B2596" s="2">
        <v>1551171921267</v>
      </c>
      <c r="C2596" s="1">
        <f t="shared" si="40"/>
        <v>43522.420381944445</v>
      </c>
      <c r="D2596" s="4">
        <f>history_Trockner__3[[#This Row],[Datum_Uhrzeit]]-C2595</f>
        <v>3.2291666648234241E-3</v>
      </c>
    </row>
    <row r="2597" spans="1:5" x14ac:dyDescent="0.25">
      <c r="A2597" s="3">
        <v>149</v>
      </c>
      <c r="B2597" s="2">
        <v>1551171927593</v>
      </c>
      <c r="C2597" s="1">
        <f t="shared" si="40"/>
        <v>43522.420451388884</v>
      </c>
      <c r="D2597" s="4">
        <f>history_Trockner__3[[#This Row],[Datum_Uhrzeit]]-C2596</f>
        <v>6.9444438850041479E-5</v>
      </c>
      <c r="E2597" t="s">
        <v>8</v>
      </c>
    </row>
    <row r="2598" spans="1:5" x14ac:dyDescent="0.25">
      <c r="A2598" s="3">
        <v>6</v>
      </c>
      <c r="B2598" s="2">
        <v>1551171928175</v>
      </c>
      <c r="C2598" s="1">
        <f t="shared" si="40"/>
        <v>43522.420462962968</v>
      </c>
      <c r="D2598" s="4">
        <f>history_Trockner__3[[#This Row],[Datum_Uhrzeit]]-C2597</f>
        <v>1.1574084055610001E-5</v>
      </c>
    </row>
    <row r="2599" spans="1:5" x14ac:dyDescent="0.25">
      <c r="A2599" s="3">
        <v>5.2</v>
      </c>
      <c r="B2599" s="2">
        <v>1551171929259</v>
      </c>
      <c r="C2599" s="1">
        <f t="shared" si="40"/>
        <v>43522.420474537037</v>
      </c>
      <c r="D2599" s="4">
        <f>history_Trockner__3[[#This Row],[Datum_Uhrzeit]]-C2598</f>
        <v>1.1574069503694773E-5</v>
      </c>
    </row>
    <row r="2600" spans="1:5" x14ac:dyDescent="0.25">
      <c r="A2600" s="3">
        <v>28.8</v>
      </c>
      <c r="B2600" s="2">
        <v>1551171930340</v>
      </c>
      <c r="C2600" s="1">
        <f t="shared" si="40"/>
        <v>43522.420486111107</v>
      </c>
      <c r="D2600" s="4">
        <f>history_Trockner__3[[#This Row],[Datum_Uhrzeit]]-C2599</f>
        <v>1.1574069503694773E-5</v>
      </c>
    </row>
    <row r="2601" spans="1:5" x14ac:dyDescent="0.25">
      <c r="A2601" s="3">
        <v>111.3</v>
      </c>
      <c r="B2601" s="2">
        <v>1551171930898</v>
      </c>
      <c r="C2601" s="1">
        <f t="shared" si="40"/>
        <v>43522.420486111107</v>
      </c>
      <c r="D2601" s="4">
        <f>history_Trockner__3[[#This Row],[Datum_Uhrzeit]]-C2600</f>
        <v>0</v>
      </c>
    </row>
    <row r="2602" spans="1:5" x14ac:dyDescent="0.25">
      <c r="A2602" s="3">
        <v>118.6</v>
      </c>
      <c r="B2602" s="2">
        <v>1551171932097</v>
      </c>
      <c r="C2602" s="1">
        <f t="shared" si="40"/>
        <v>43522.42050925926</v>
      </c>
      <c r="D2602" s="4">
        <f>history_Trockner__3[[#This Row],[Datum_Uhrzeit]]-C2601</f>
        <v>2.3148153559304774E-5</v>
      </c>
    </row>
    <row r="2603" spans="1:5" x14ac:dyDescent="0.25">
      <c r="A2603" s="3">
        <v>70.8</v>
      </c>
      <c r="B2603" s="2">
        <v>1551171932632</v>
      </c>
      <c r="C2603" s="1">
        <f t="shared" si="40"/>
        <v>43522.42050925926</v>
      </c>
      <c r="D2603" s="4">
        <f>history_Trockner__3[[#This Row],[Datum_Uhrzeit]]-C2602</f>
        <v>0</v>
      </c>
    </row>
    <row r="2604" spans="1:5" x14ac:dyDescent="0.25">
      <c r="A2604" s="3">
        <v>79.400000000000006</v>
      </c>
      <c r="B2604" s="2">
        <v>1551171936384</v>
      </c>
      <c r="C2604" s="1">
        <f t="shared" si="40"/>
        <v>43522.420555555553</v>
      </c>
      <c r="D2604" s="4">
        <f>history_Trockner__3[[#This Row],[Datum_Uhrzeit]]-C2603</f>
        <v>4.6296292566694319E-5</v>
      </c>
    </row>
    <row r="2605" spans="1:5" x14ac:dyDescent="0.25">
      <c r="A2605" s="3">
        <v>73.2</v>
      </c>
      <c r="B2605" s="2">
        <v>1551171936936</v>
      </c>
      <c r="C2605" s="1">
        <f t="shared" si="40"/>
        <v>43522.420555555553</v>
      </c>
      <c r="D2605" s="4">
        <f>history_Trockner__3[[#This Row],[Datum_Uhrzeit]]-C2604</f>
        <v>0</v>
      </c>
    </row>
    <row r="2606" spans="1:5" x14ac:dyDescent="0.25">
      <c r="A2606" s="3">
        <v>81.5</v>
      </c>
      <c r="B2606" s="2">
        <v>1551171937492</v>
      </c>
      <c r="C2606" s="1">
        <f t="shared" si="40"/>
        <v>43522.420567129629</v>
      </c>
      <c r="D2606" s="4">
        <f>history_Trockner__3[[#This Row],[Datum_Uhrzeit]]-C2605</f>
        <v>1.1574076779652387E-5</v>
      </c>
    </row>
    <row r="2607" spans="1:5" x14ac:dyDescent="0.25">
      <c r="A2607" s="3">
        <v>85.7</v>
      </c>
      <c r="B2607" s="2">
        <v>1551171938071</v>
      </c>
      <c r="C2607" s="1">
        <f t="shared" si="40"/>
        <v>43522.420578703706</v>
      </c>
      <c r="D2607" s="4">
        <f>history_Trockner__3[[#This Row],[Datum_Uhrzeit]]-C2606</f>
        <v>1.1574076779652387E-5</v>
      </c>
    </row>
    <row r="2608" spans="1:5" x14ac:dyDescent="0.25">
      <c r="A2608" s="3">
        <v>75.7</v>
      </c>
      <c r="B2608" s="2">
        <v>1551171938625</v>
      </c>
      <c r="C2608" s="1">
        <f t="shared" si="40"/>
        <v>43522.420578703706</v>
      </c>
      <c r="D2608" s="4">
        <f>history_Trockner__3[[#This Row],[Datum_Uhrzeit]]-C2607</f>
        <v>0</v>
      </c>
    </row>
    <row r="2609" spans="1:4" x14ac:dyDescent="0.25">
      <c r="A2609" s="3">
        <v>71.5</v>
      </c>
      <c r="B2609" s="2">
        <v>1551171939387</v>
      </c>
      <c r="C2609" s="1">
        <f t="shared" si="40"/>
        <v>43522.420590277776</v>
      </c>
      <c r="D2609" s="4">
        <f>history_Trockner__3[[#This Row],[Datum_Uhrzeit]]-C2608</f>
        <v>1.1574069503694773E-5</v>
      </c>
    </row>
    <row r="2610" spans="1:4" x14ac:dyDescent="0.25">
      <c r="A2610" s="3">
        <v>66.900000000000006</v>
      </c>
      <c r="B2610" s="2">
        <v>1551171941370</v>
      </c>
      <c r="C2610" s="1">
        <f t="shared" si="40"/>
        <v>43522.420613425929</v>
      </c>
      <c r="D2610" s="4">
        <f>history_Trockner__3[[#This Row],[Datum_Uhrzeit]]-C2609</f>
        <v>2.3148153559304774E-5</v>
      </c>
    </row>
    <row r="2611" spans="1:4" x14ac:dyDescent="0.25">
      <c r="A2611" s="3">
        <v>77.8</v>
      </c>
      <c r="B2611" s="2">
        <v>1551171941927</v>
      </c>
      <c r="C2611" s="1">
        <f t="shared" si="40"/>
        <v>43522.420613425929</v>
      </c>
      <c r="D2611" s="4">
        <f>history_Trockner__3[[#This Row],[Datum_Uhrzeit]]-C2610</f>
        <v>0</v>
      </c>
    </row>
    <row r="2612" spans="1:4" x14ac:dyDescent="0.25">
      <c r="A2612" s="3">
        <v>78.099999999999994</v>
      </c>
      <c r="B2612" s="2">
        <v>1551171943525</v>
      </c>
      <c r="C2612" s="1">
        <f t="shared" si="40"/>
        <v>43522.420636574076</v>
      </c>
      <c r="D2612" s="4">
        <f>history_Trockner__3[[#This Row],[Datum_Uhrzeit]]-C2611</f>
        <v>2.314814628334716E-5</v>
      </c>
    </row>
    <row r="2613" spans="1:4" x14ac:dyDescent="0.25">
      <c r="A2613" s="3">
        <v>76.900000000000006</v>
      </c>
      <c r="B2613" s="2">
        <v>1551171944696</v>
      </c>
      <c r="C2613" s="1">
        <f t="shared" si="40"/>
        <v>43522.420648148152</v>
      </c>
      <c r="D2613" s="4">
        <f>history_Trockner__3[[#This Row],[Datum_Uhrzeit]]-C2612</f>
        <v>1.1574076779652387E-5</v>
      </c>
    </row>
    <row r="2614" spans="1:4" x14ac:dyDescent="0.25">
      <c r="A2614" s="3">
        <v>78.7</v>
      </c>
      <c r="B2614" s="2">
        <v>1551171948412</v>
      </c>
      <c r="C2614" s="1">
        <f t="shared" si="40"/>
        <v>43522.420694444445</v>
      </c>
      <c r="D2614" s="4">
        <f>history_Trockner__3[[#This Row],[Datum_Uhrzeit]]-C2613</f>
        <v>4.6296292566694319E-5</v>
      </c>
    </row>
    <row r="2615" spans="1:4" x14ac:dyDescent="0.25">
      <c r="A2615" s="3">
        <v>69.400000000000006</v>
      </c>
      <c r="B2615" s="2">
        <v>1551171948968</v>
      </c>
      <c r="C2615" s="1">
        <f t="shared" si="40"/>
        <v>43522.420694444445</v>
      </c>
      <c r="D2615" s="4">
        <f>history_Trockner__3[[#This Row],[Datum_Uhrzeit]]-C2614</f>
        <v>0</v>
      </c>
    </row>
    <row r="2616" spans="1:4" x14ac:dyDescent="0.25">
      <c r="A2616" s="3">
        <v>74.599999999999994</v>
      </c>
      <c r="B2616" s="2">
        <v>1551171949536</v>
      </c>
      <c r="C2616" s="1">
        <f t="shared" si="40"/>
        <v>43522.420706018514</v>
      </c>
      <c r="D2616" s="4">
        <f>history_Trockner__3[[#This Row],[Datum_Uhrzeit]]-C2615</f>
        <v>1.1574069503694773E-5</v>
      </c>
    </row>
    <row r="2617" spans="1:4" x14ac:dyDescent="0.25">
      <c r="A2617" s="3">
        <v>78.5</v>
      </c>
      <c r="B2617" s="2">
        <v>1551171950124</v>
      </c>
      <c r="C2617" s="1">
        <f t="shared" si="40"/>
        <v>43522.420717592591</v>
      </c>
      <c r="D2617" s="4">
        <f>history_Trockner__3[[#This Row],[Datum_Uhrzeit]]-C2616</f>
        <v>1.1574076779652387E-5</v>
      </c>
    </row>
    <row r="2618" spans="1:4" x14ac:dyDescent="0.25">
      <c r="A2618" s="3">
        <v>83.3</v>
      </c>
      <c r="B2618" s="2">
        <v>1551171950706</v>
      </c>
      <c r="C2618" s="1">
        <f t="shared" si="40"/>
        <v>43522.420717592591</v>
      </c>
      <c r="D2618" s="4">
        <f>history_Trockner__3[[#This Row],[Datum_Uhrzeit]]-C2617</f>
        <v>0</v>
      </c>
    </row>
    <row r="2619" spans="1:4" x14ac:dyDescent="0.25">
      <c r="A2619" s="3">
        <v>76.7</v>
      </c>
      <c r="B2619" s="2">
        <v>1551171951256</v>
      </c>
      <c r="C2619" s="1">
        <f t="shared" si="40"/>
        <v>43522.420729166668</v>
      </c>
      <c r="D2619" s="4">
        <f>history_Trockner__3[[#This Row],[Datum_Uhrzeit]]-C2618</f>
        <v>1.1574076779652387E-5</v>
      </c>
    </row>
    <row r="2620" spans="1:4" x14ac:dyDescent="0.25">
      <c r="A2620" s="3">
        <v>82.4</v>
      </c>
      <c r="B2620" s="2">
        <v>1551171951826</v>
      </c>
      <c r="C2620" s="1">
        <f t="shared" si="40"/>
        <v>43522.420729166668</v>
      </c>
      <c r="D2620" s="4">
        <f>history_Trockner__3[[#This Row],[Datum_Uhrzeit]]-C2619</f>
        <v>0</v>
      </c>
    </row>
    <row r="2621" spans="1:4" x14ac:dyDescent="0.25">
      <c r="A2621" s="3">
        <v>75.099999999999994</v>
      </c>
      <c r="B2621" s="2">
        <v>1551171952395</v>
      </c>
      <c r="C2621" s="1">
        <f t="shared" si="40"/>
        <v>43522.420740740738</v>
      </c>
      <c r="D2621" s="4">
        <f>history_Trockner__3[[#This Row],[Datum_Uhrzeit]]-C2620</f>
        <v>1.1574069503694773E-5</v>
      </c>
    </row>
    <row r="2622" spans="1:4" x14ac:dyDescent="0.25">
      <c r="A2622" s="3">
        <v>76.400000000000006</v>
      </c>
      <c r="B2622" s="2">
        <v>1551171953502</v>
      </c>
      <c r="C2622" s="1">
        <f t="shared" si="40"/>
        <v>43522.420752314814</v>
      </c>
      <c r="D2622" s="4">
        <f>history_Trockner__3[[#This Row],[Datum_Uhrzeit]]-C2621</f>
        <v>1.1574076779652387E-5</v>
      </c>
    </row>
    <row r="2623" spans="1:4" x14ac:dyDescent="0.25">
      <c r="A2623" s="3">
        <v>82.4</v>
      </c>
      <c r="B2623" s="2">
        <v>1551171954600</v>
      </c>
      <c r="C2623" s="1">
        <f t="shared" si="40"/>
        <v>43522.420763888891</v>
      </c>
      <c r="D2623" s="4">
        <f>history_Trockner__3[[#This Row],[Datum_Uhrzeit]]-C2622</f>
        <v>1.1574076779652387E-5</v>
      </c>
    </row>
    <row r="2624" spans="1:4" x14ac:dyDescent="0.25">
      <c r="A2624" s="3">
        <v>86.7</v>
      </c>
      <c r="B2624" s="2">
        <v>1551171955694</v>
      </c>
      <c r="C2624" s="1">
        <f t="shared" si="40"/>
        <v>43522.420775462961</v>
      </c>
      <c r="D2624" s="4">
        <f>history_Trockner__3[[#This Row],[Datum_Uhrzeit]]-C2623</f>
        <v>1.1574069503694773E-5</v>
      </c>
    </row>
    <row r="2625" spans="1:4" x14ac:dyDescent="0.25">
      <c r="A2625" s="3">
        <v>77.3</v>
      </c>
      <c r="B2625" s="2">
        <v>1551171957322</v>
      </c>
      <c r="C2625" s="1">
        <f t="shared" si="40"/>
        <v>43522.420798611114</v>
      </c>
      <c r="D2625" s="4">
        <f>history_Trockner__3[[#This Row],[Datum_Uhrzeit]]-C2624</f>
        <v>2.3148153559304774E-5</v>
      </c>
    </row>
    <row r="2626" spans="1:4" x14ac:dyDescent="0.25">
      <c r="A2626" s="3">
        <v>69.5</v>
      </c>
      <c r="B2626" s="2">
        <v>1551171958422</v>
      </c>
      <c r="C2626" s="1">
        <f t="shared" ref="C2626:C2689" si="41">DATE(1970,1,1)+((LEFT(B2626,10)+3600)/86400)</f>
        <v>43522.420810185184</v>
      </c>
      <c r="D2626" s="4">
        <f>history_Trockner__3[[#This Row],[Datum_Uhrzeit]]-C2625</f>
        <v>1.1574069503694773E-5</v>
      </c>
    </row>
    <row r="2627" spans="1:4" x14ac:dyDescent="0.25">
      <c r="A2627" s="3">
        <v>78.900000000000006</v>
      </c>
      <c r="B2627" s="2">
        <v>1551171962113</v>
      </c>
      <c r="C2627" s="1">
        <f t="shared" si="41"/>
        <v>43522.420856481476</v>
      </c>
      <c r="D2627" s="4">
        <f>history_Trockner__3[[#This Row],[Datum_Uhrzeit]]-C2626</f>
        <v>4.6296292566694319E-5</v>
      </c>
    </row>
    <row r="2628" spans="1:4" x14ac:dyDescent="0.25">
      <c r="A2628" s="3">
        <v>83</v>
      </c>
      <c r="B2628" s="2">
        <v>1551171963329</v>
      </c>
      <c r="C2628" s="1">
        <f t="shared" si="41"/>
        <v>43522.42086805556</v>
      </c>
      <c r="D2628" s="4">
        <f>history_Trockner__3[[#This Row],[Datum_Uhrzeit]]-C2627</f>
        <v>1.1574084055610001E-5</v>
      </c>
    </row>
    <row r="2629" spans="1:4" x14ac:dyDescent="0.25">
      <c r="A2629" s="3">
        <v>78.8</v>
      </c>
      <c r="B2629" s="2">
        <v>1551171964375</v>
      </c>
      <c r="C2629" s="1">
        <f t="shared" si="41"/>
        <v>43522.42087962963</v>
      </c>
      <c r="D2629" s="4">
        <f>history_Trockner__3[[#This Row],[Datum_Uhrzeit]]-C2628</f>
        <v>1.1574069503694773E-5</v>
      </c>
    </row>
    <row r="2630" spans="1:4" x14ac:dyDescent="0.25">
      <c r="A2630" s="3">
        <v>71.2</v>
      </c>
      <c r="B2630" s="2">
        <v>1551171964935</v>
      </c>
      <c r="C2630" s="1">
        <f t="shared" si="41"/>
        <v>43522.42087962963</v>
      </c>
      <c r="D2630" s="4">
        <f>history_Trockner__3[[#This Row],[Datum_Uhrzeit]]-C2629</f>
        <v>0</v>
      </c>
    </row>
    <row r="2631" spans="1:4" x14ac:dyDescent="0.25">
      <c r="A2631" s="3">
        <v>80.2</v>
      </c>
      <c r="B2631" s="2">
        <v>1551171965986</v>
      </c>
      <c r="C2631" s="1">
        <f t="shared" si="41"/>
        <v>43522.420891203699</v>
      </c>
      <c r="D2631" s="4">
        <f>history_Trockner__3[[#This Row],[Datum_Uhrzeit]]-C2630</f>
        <v>1.1574069503694773E-5</v>
      </c>
    </row>
    <row r="2632" spans="1:4" x14ac:dyDescent="0.25">
      <c r="A2632" s="3">
        <v>72.900000000000006</v>
      </c>
      <c r="B2632" s="2">
        <v>1551171966580</v>
      </c>
      <c r="C2632" s="1">
        <f t="shared" si="41"/>
        <v>43522.420902777776</v>
      </c>
      <c r="D2632" s="4">
        <f>history_Trockner__3[[#This Row],[Datum_Uhrzeit]]-C2631</f>
        <v>1.1574076779652387E-5</v>
      </c>
    </row>
    <row r="2633" spans="1:4" x14ac:dyDescent="0.25">
      <c r="A2633" s="3">
        <v>67.099999999999994</v>
      </c>
      <c r="B2633" s="2">
        <v>1551171967125</v>
      </c>
      <c r="C2633" s="1">
        <f t="shared" si="41"/>
        <v>43522.420914351853</v>
      </c>
      <c r="D2633" s="4">
        <f>history_Trockner__3[[#This Row],[Datum_Uhrzeit]]-C2632</f>
        <v>1.1574076779652387E-5</v>
      </c>
    </row>
    <row r="2634" spans="1:4" x14ac:dyDescent="0.25">
      <c r="A2634" s="3">
        <v>79.2</v>
      </c>
      <c r="B2634" s="2">
        <v>1551171967682</v>
      </c>
      <c r="C2634" s="1">
        <f t="shared" si="41"/>
        <v>43522.420914351853</v>
      </c>
      <c r="D2634" s="4">
        <f>history_Trockner__3[[#This Row],[Datum_Uhrzeit]]-C2633</f>
        <v>0</v>
      </c>
    </row>
    <row r="2635" spans="1:4" x14ac:dyDescent="0.25">
      <c r="A2635" s="3">
        <v>77.400000000000006</v>
      </c>
      <c r="B2635" s="2">
        <v>1551171968747</v>
      </c>
      <c r="C2635" s="1">
        <f t="shared" si="41"/>
        <v>43522.420925925922</v>
      </c>
      <c r="D2635" s="4">
        <f>history_Trockner__3[[#This Row],[Datum_Uhrzeit]]-C2634</f>
        <v>1.1574069503694773E-5</v>
      </c>
    </row>
    <row r="2636" spans="1:4" x14ac:dyDescent="0.25">
      <c r="A2636" s="3">
        <v>76.5</v>
      </c>
      <c r="B2636" s="2">
        <v>1551171970362</v>
      </c>
      <c r="C2636" s="1">
        <f t="shared" si="41"/>
        <v>43522.420949074076</v>
      </c>
      <c r="D2636" s="4">
        <f>history_Trockner__3[[#This Row],[Datum_Uhrzeit]]-C2635</f>
        <v>2.3148153559304774E-5</v>
      </c>
    </row>
    <row r="2637" spans="1:4" x14ac:dyDescent="0.25">
      <c r="A2637" s="3">
        <v>82.1</v>
      </c>
      <c r="B2637" s="2">
        <v>1551171970918</v>
      </c>
      <c r="C2637" s="1">
        <f t="shared" si="41"/>
        <v>43522.420949074076</v>
      </c>
      <c r="D2637" s="4">
        <f>history_Trockner__3[[#This Row],[Datum_Uhrzeit]]-C2636</f>
        <v>0</v>
      </c>
    </row>
    <row r="2638" spans="1:4" x14ac:dyDescent="0.25">
      <c r="A2638" s="3">
        <v>87.6</v>
      </c>
      <c r="B2638" s="2">
        <v>1551171971476</v>
      </c>
      <c r="C2638" s="1">
        <f t="shared" si="41"/>
        <v>43522.420960648145</v>
      </c>
      <c r="D2638" s="4">
        <f>history_Trockner__3[[#This Row],[Datum_Uhrzeit]]-C2637</f>
        <v>1.1574069503694773E-5</v>
      </c>
    </row>
    <row r="2639" spans="1:4" x14ac:dyDescent="0.25">
      <c r="A2639" s="3">
        <v>71.8</v>
      </c>
      <c r="B2639" s="2">
        <v>1551171972555</v>
      </c>
      <c r="C2639" s="1">
        <f t="shared" si="41"/>
        <v>43522.420972222222</v>
      </c>
      <c r="D2639" s="4">
        <f>history_Trockner__3[[#This Row],[Datum_Uhrzeit]]-C2638</f>
        <v>1.1574076779652387E-5</v>
      </c>
    </row>
    <row r="2640" spans="1:4" x14ac:dyDescent="0.25">
      <c r="A2640" s="3">
        <v>78.599999999999994</v>
      </c>
      <c r="B2640" s="2">
        <v>1551171975214</v>
      </c>
      <c r="C2640" s="1">
        <f t="shared" si="41"/>
        <v>43522.421006944445</v>
      </c>
      <c r="D2640" s="4">
        <f>history_Trockner__3[[#This Row],[Datum_Uhrzeit]]-C2639</f>
        <v>3.4722223062999547E-5</v>
      </c>
    </row>
    <row r="2641" spans="1:4" x14ac:dyDescent="0.25">
      <c r="A2641" s="3">
        <v>72</v>
      </c>
      <c r="B2641" s="2">
        <v>1551171975767</v>
      </c>
      <c r="C2641" s="1">
        <f t="shared" si="41"/>
        <v>43522.421006944445</v>
      </c>
      <c r="D2641" s="4">
        <f>history_Trockner__3[[#This Row],[Datum_Uhrzeit]]-C2640</f>
        <v>0</v>
      </c>
    </row>
    <row r="2642" spans="1:4" x14ac:dyDescent="0.25">
      <c r="A2642" s="3">
        <v>77.3</v>
      </c>
      <c r="B2642" s="2">
        <v>1551171977361</v>
      </c>
      <c r="C2642" s="1">
        <f t="shared" si="41"/>
        <v>43522.421030092592</v>
      </c>
      <c r="D2642" s="4">
        <f>history_Trockner__3[[#This Row],[Datum_Uhrzeit]]-C2641</f>
        <v>2.314814628334716E-5</v>
      </c>
    </row>
    <row r="2643" spans="1:4" x14ac:dyDescent="0.25">
      <c r="A2643" s="3">
        <v>72.900000000000006</v>
      </c>
      <c r="B2643" s="2">
        <v>1551171977996</v>
      </c>
      <c r="C2643" s="1">
        <f t="shared" si="41"/>
        <v>43522.421030092592</v>
      </c>
      <c r="D2643" s="4">
        <f>history_Trockner__3[[#This Row],[Datum_Uhrzeit]]-C2642</f>
        <v>0</v>
      </c>
    </row>
    <row r="2644" spans="1:4" x14ac:dyDescent="0.25">
      <c r="A2644" s="3">
        <v>85.7</v>
      </c>
      <c r="B2644" s="2">
        <v>1551171978519</v>
      </c>
      <c r="C2644" s="1">
        <f t="shared" si="41"/>
        <v>43522.421041666668</v>
      </c>
      <c r="D2644" s="4">
        <f>history_Trockner__3[[#This Row],[Datum_Uhrzeit]]-C2643</f>
        <v>1.1574076779652387E-5</v>
      </c>
    </row>
    <row r="2645" spans="1:4" x14ac:dyDescent="0.25">
      <c r="A2645" s="3">
        <v>90.5</v>
      </c>
      <c r="B2645" s="2">
        <v>1551171979095</v>
      </c>
      <c r="C2645" s="1">
        <f t="shared" si="41"/>
        <v>43522.421053240745</v>
      </c>
      <c r="D2645" s="4">
        <f>history_Trockner__3[[#This Row],[Datum_Uhrzeit]]-C2644</f>
        <v>1.1574076779652387E-5</v>
      </c>
    </row>
    <row r="2646" spans="1:4" x14ac:dyDescent="0.25">
      <c r="A2646" s="3">
        <v>78.400000000000006</v>
      </c>
      <c r="B2646" s="2">
        <v>1551171979649</v>
      </c>
      <c r="C2646" s="1">
        <f t="shared" si="41"/>
        <v>43522.421053240745</v>
      </c>
      <c r="D2646" s="4">
        <f>history_Trockner__3[[#This Row],[Datum_Uhrzeit]]-C2645</f>
        <v>0</v>
      </c>
    </row>
    <row r="2647" spans="1:4" x14ac:dyDescent="0.25">
      <c r="A2647" s="3">
        <v>68.3</v>
      </c>
      <c r="B2647" s="2">
        <v>1551171981807</v>
      </c>
      <c r="C2647" s="1">
        <f t="shared" si="41"/>
        <v>43522.421076388884</v>
      </c>
      <c r="D2647" s="4">
        <f>history_Trockner__3[[#This Row],[Datum_Uhrzeit]]-C2646</f>
        <v>2.3148139007389545E-5</v>
      </c>
    </row>
    <row r="2648" spans="1:4" x14ac:dyDescent="0.25">
      <c r="A2648" s="3">
        <v>72.2</v>
      </c>
      <c r="B2648" s="2">
        <v>1551171982832</v>
      </c>
      <c r="C2648" s="1">
        <f t="shared" si="41"/>
        <v>43522.421087962968</v>
      </c>
      <c r="D2648" s="4">
        <f>history_Trockner__3[[#This Row],[Datum_Uhrzeit]]-C2647</f>
        <v>1.1574084055610001E-5</v>
      </c>
    </row>
    <row r="2649" spans="1:4" x14ac:dyDescent="0.25">
      <c r="A2649" s="3">
        <v>82.1</v>
      </c>
      <c r="B2649" s="2">
        <v>1551171983929</v>
      </c>
      <c r="C2649" s="1">
        <f t="shared" si="41"/>
        <v>43522.421099537038</v>
      </c>
      <c r="D2649" s="4">
        <f>history_Trockner__3[[#This Row],[Datum_Uhrzeit]]-C2648</f>
        <v>1.1574069503694773E-5</v>
      </c>
    </row>
    <row r="2650" spans="1:4" x14ac:dyDescent="0.25">
      <c r="A2650" s="3">
        <v>89.3</v>
      </c>
      <c r="B2650" s="2">
        <v>1551171984490</v>
      </c>
      <c r="C2650" s="1">
        <f t="shared" si="41"/>
        <v>43522.421111111107</v>
      </c>
      <c r="D2650" s="4">
        <f>history_Trockner__3[[#This Row],[Datum_Uhrzeit]]-C2649</f>
        <v>1.1574069503694773E-5</v>
      </c>
    </row>
    <row r="2651" spans="1:4" x14ac:dyDescent="0.25">
      <c r="A2651" s="3">
        <v>81.900000000000006</v>
      </c>
      <c r="B2651" s="2">
        <v>1551171985161</v>
      </c>
      <c r="C2651" s="1">
        <f t="shared" si="41"/>
        <v>43522.421122685184</v>
      </c>
      <c r="D2651" s="4">
        <f>history_Trockner__3[[#This Row],[Datum_Uhrzeit]]-C2650</f>
        <v>1.1574076779652387E-5</v>
      </c>
    </row>
    <row r="2652" spans="1:4" x14ac:dyDescent="0.25">
      <c r="A2652" s="3">
        <v>87</v>
      </c>
      <c r="B2652" s="2">
        <v>1551171986658</v>
      </c>
      <c r="C2652" s="1">
        <f t="shared" si="41"/>
        <v>43522.421134259261</v>
      </c>
      <c r="D2652" s="4">
        <f>history_Trockner__3[[#This Row],[Datum_Uhrzeit]]-C2651</f>
        <v>1.1574076779652387E-5</v>
      </c>
    </row>
    <row r="2653" spans="1:4" x14ac:dyDescent="0.25">
      <c r="A2653" s="3">
        <v>79.5</v>
      </c>
      <c r="B2653" s="2">
        <v>1551171987210</v>
      </c>
      <c r="C2653" s="1">
        <f t="shared" si="41"/>
        <v>43522.42114583333</v>
      </c>
      <c r="D2653" s="4">
        <f>history_Trockner__3[[#This Row],[Datum_Uhrzeit]]-C2652</f>
        <v>1.1574069503694773E-5</v>
      </c>
    </row>
    <row r="2654" spans="1:4" x14ac:dyDescent="0.25">
      <c r="A2654" s="3">
        <v>74.900000000000006</v>
      </c>
      <c r="B2654" s="2">
        <v>1551171988820</v>
      </c>
      <c r="C2654" s="1">
        <f t="shared" si="41"/>
        <v>43522.421157407407</v>
      </c>
      <c r="D2654" s="4">
        <f>history_Trockner__3[[#This Row],[Datum_Uhrzeit]]-C2653</f>
        <v>1.1574076779652387E-5</v>
      </c>
    </row>
    <row r="2655" spans="1:4" x14ac:dyDescent="0.25">
      <c r="A2655" s="3">
        <v>68.599999999999994</v>
      </c>
      <c r="B2655" s="2">
        <v>1551171989885</v>
      </c>
      <c r="C2655" s="1">
        <f t="shared" si="41"/>
        <v>43522.421168981484</v>
      </c>
      <c r="D2655" s="4">
        <f>history_Trockner__3[[#This Row],[Datum_Uhrzeit]]-C2654</f>
        <v>1.1574076779652387E-5</v>
      </c>
    </row>
    <row r="2656" spans="1:4" x14ac:dyDescent="0.25">
      <c r="A2656" s="3">
        <v>81.2</v>
      </c>
      <c r="B2656" s="2">
        <v>1551171990436</v>
      </c>
      <c r="C2656" s="1">
        <f t="shared" si="41"/>
        <v>43522.421180555553</v>
      </c>
      <c r="D2656" s="4">
        <f>history_Trockner__3[[#This Row],[Datum_Uhrzeit]]-C2655</f>
        <v>1.1574069503694773E-5</v>
      </c>
    </row>
    <row r="2657" spans="1:4" x14ac:dyDescent="0.25">
      <c r="A2657" s="3">
        <v>71.400000000000006</v>
      </c>
      <c r="B2657" s="2">
        <v>1551171991106</v>
      </c>
      <c r="C2657" s="1">
        <f t="shared" si="41"/>
        <v>43522.42119212963</v>
      </c>
      <c r="D2657" s="4">
        <f>history_Trockner__3[[#This Row],[Datum_Uhrzeit]]-C2656</f>
        <v>1.1574076779652387E-5</v>
      </c>
    </row>
    <row r="2658" spans="1:4" x14ac:dyDescent="0.25">
      <c r="A2658" s="3">
        <v>81.5</v>
      </c>
      <c r="B2658" s="2">
        <v>1551171991677</v>
      </c>
      <c r="C2658" s="1">
        <f t="shared" si="41"/>
        <v>43522.42119212963</v>
      </c>
      <c r="D2658" s="4">
        <f>history_Trockner__3[[#This Row],[Datum_Uhrzeit]]-C2657</f>
        <v>0</v>
      </c>
    </row>
    <row r="2659" spans="1:4" x14ac:dyDescent="0.25">
      <c r="A2659" s="3">
        <v>82.4</v>
      </c>
      <c r="B2659" s="2">
        <v>1551171993375</v>
      </c>
      <c r="C2659" s="1">
        <f t="shared" si="41"/>
        <v>43522.421215277776</v>
      </c>
      <c r="D2659" s="4">
        <f>history_Trockner__3[[#This Row],[Datum_Uhrzeit]]-C2658</f>
        <v>2.314814628334716E-5</v>
      </c>
    </row>
    <row r="2660" spans="1:4" x14ac:dyDescent="0.25">
      <c r="A2660" s="3">
        <v>72.099999999999994</v>
      </c>
      <c r="B2660" s="2">
        <v>1551171993945</v>
      </c>
      <c r="C2660" s="1">
        <f t="shared" si="41"/>
        <v>43522.421215277776</v>
      </c>
      <c r="D2660" s="4">
        <f>history_Trockner__3[[#This Row],[Datum_Uhrzeit]]-C2659</f>
        <v>0</v>
      </c>
    </row>
    <row r="2661" spans="1:4" x14ac:dyDescent="0.25">
      <c r="A2661" s="3">
        <v>77.099999999999994</v>
      </c>
      <c r="B2661" s="2">
        <v>1551171994505</v>
      </c>
      <c r="C2661" s="1">
        <f t="shared" si="41"/>
        <v>43522.421226851853</v>
      </c>
      <c r="D2661" s="4">
        <f>history_Trockner__3[[#This Row],[Datum_Uhrzeit]]-C2660</f>
        <v>1.1574076779652387E-5</v>
      </c>
    </row>
    <row r="2662" spans="1:4" x14ac:dyDescent="0.25">
      <c r="A2662" s="3">
        <v>70.599999999999994</v>
      </c>
      <c r="B2662" s="2">
        <v>1551171995076</v>
      </c>
      <c r="C2662" s="1">
        <f t="shared" si="41"/>
        <v>43522.42123842593</v>
      </c>
      <c r="D2662" s="4">
        <f>history_Trockner__3[[#This Row],[Datum_Uhrzeit]]-C2661</f>
        <v>1.1574076779652387E-5</v>
      </c>
    </row>
    <row r="2663" spans="1:4" x14ac:dyDescent="0.25">
      <c r="A2663" s="3">
        <v>88.9</v>
      </c>
      <c r="B2663" s="2">
        <v>1551171995630</v>
      </c>
      <c r="C2663" s="1">
        <f t="shared" si="41"/>
        <v>43522.42123842593</v>
      </c>
      <c r="D2663" s="4">
        <f>history_Trockner__3[[#This Row],[Datum_Uhrzeit]]-C2662</f>
        <v>0</v>
      </c>
    </row>
    <row r="2664" spans="1:4" x14ac:dyDescent="0.25">
      <c r="A2664" s="3">
        <v>69</v>
      </c>
      <c r="B2664" s="2">
        <v>1551171996215</v>
      </c>
      <c r="C2664" s="1">
        <f t="shared" si="41"/>
        <v>43522.421249999999</v>
      </c>
      <c r="D2664" s="4">
        <f>history_Trockner__3[[#This Row],[Datum_Uhrzeit]]-C2663</f>
        <v>1.1574069503694773E-5</v>
      </c>
    </row>
    <row r="2665" spans="1:4" x14ac:dyDescent="0.25">
      <c r="A2665" s="3">
        <v>84</v>
      </c>
      <c r="B2665" s="2">
        <v>1551171996771</v>
      </c>
      <c r="C2665" s="1">
        <f t="shared" si="41"/>
        <v>43522.421249999999</v>
      </c>
      <c r="D2665" s="4">
        <f>history_Trockner__3[[#This Row],[Datum_Uhrzeit]]-C2664</f>
        <v>0</v>
      </c>
    </row>
    <row r="2666" spans="1:4" x14ac:dyDescent="0.25">
      <c r="A2666" s="3">
        <v>79</v>
      </c>
      <c r="B2666" s="2">
        <v>1551171997328</v>
      </c>
      <c r="C2666" s="1">
        <f t="shared" si="41"/>
        <v>43522.421261574069</v>
      </c>
      <c r="D2666" s="4">
        <f>history_Trockner__3[[#This Row],[Datum_Uhrzeit]]-C2665</f>
        <v>1.1574069503694773E-5</v>
      </c>
    </row>
    <row r="2667" spans="1:4" x14ac:dyDescent="0.25">
      <c r="A2667" s="3">
        <v>76.7</v>
      </c>
      <c r="B2667" s="2">
        <v>1551171998401</v>
      </c>
      <c r="C2667" s="1">
        <f t="shared" si="41"/>
        <v>43522.421273148153</v>
      </c>
      <c r="D2667" s="4">
        <f>history_Trockner__3[[#This Row],[Datum_Uhrzeit]]-C2666</f>
        <v>1.1574084055610001E-5</v>
      </c>
    </row>
    <row r="2668" spans="1:4" x14ac:dyDescent="0.25">
      <c r="A2668" s="3">
        <v>76.400000000000006</v>
      </c>
      <c r="B2668" s="2">
        <v>1551171999998</v>
      </c>
      <c r="C2668" s="1">
        <f t="shared" si="41"/>
        <v>43522.421284722222</v>
      </c>
      <c r="D2668" s="4">
        <f>history_Trockner__3[[#This Row],[Datum_Uhrzeit]]-C2667</f>
        <v>1.1574069503694773E-5</v>
      </c>
    </row>
    <row r="2669" spans="1:4" x14ac:dyDescent="0.25">
      <c r="A2669" s="3">
        <v>72.2</v>
      </c>
      <c r="B2669" s="2">
        <v>1551172000557</v>
      </c>
      <c r="C2669" s="1">
        <f t="shared" si="41"/>
        <v>43522.421296296292</v>
      </c>
      <c r="D2669" s="4">
        <f>history_Trockner__3[[#This Row],[Datum_Uhrzeit]]-C2668</f>
        <v>1.1574069503694773E-5</v>
      </c>
    </row>
    <row r="2670" spans="1:4" x14ac:dyDescent="0.25">
      <c r="A2670" s="3">
        <v>70.900000000000006</v>
      </c>
      <c r="B2670" s="2">
        <v>1551172002175</v>
      </c>
      <c r="C2670" s="1">
        <f t="shared" si="41"/>
        <v>43522.421319444446</v>
      </c>
      <c r="D2670" s="4">
        <f>history_Trockner__3[[#This Row],[Datum_Uhrzeit]]-C2669</f>
        <v>2.3148153559304774E-5</v>
      </c>
    </row>
    <row r="2671" spans="1:4" x14ac:dyDescent="0.25">
      <c r="A2671" s="3">
        <v>12</v>
      </c>
      <c r="B2671" s="2">
        <v>1551172002753</v>
      </c>
      <c r="C2671" s="1">
        <f t="shared" si="41"/>
        <v>43522.421319444446</v>
      </c>
      <c r="D2671" s="4">
        <f>history_Trockner__3[[#This Row],[Datum_Uhrzeit]]-C2670</f>
        <v>0</v>
      </c>
    </row>
    <row r="2672" spans="1:4" x14ac:dyDescent="0.25">
      <c r="A2672" s="3">
        <v>4.4000000000000004</v>
      </c>
      <c r="B2672" s="2">
        <v>1551172003308</v>
      </c>
      <c r="C2672" s="1">
        <f t="shared" si="41"/>
        <v>43522.421331018515</v>
      </c>
      <c r="D2672" s="4">
        <f>history_Trockner__3[[#This Row],[Datum_Uhrzeit]]-C2671</f>
        <v>1.1574069503694773E-5</v>
      </c>
    </row>
    <row r="2673" spans="1:4" x14ac:dyDescent="0.25">
      <c r="A2673" s="3">
        <v>54.6</v>
      </c>
      <c r="B2673" s="2">
        <v>1551172004361</v>
      </c>
      <c r="C2673" s="1">
        <f t="shared" si="41"/>
        <v>43522.421342592592</v>
      </c>
      <c r="D2673" s="4">
        <f>history_Trockner__3[[#This Row],[Datum_Uhrzeit]]-C2672</f>
        <v>1.1574076779652387E-5</v>
      </c>
    </row>
    <row r="2674" spans="1:4" x14ac:dyDescent="0.25">
      <c r="A2674" s="3">
        <v>113</v>
      </c>
      <c r="B2674" s="2">
        <v>1551172005018</v>
      </c>
      <c r="C2674" s="1">
        <f t="shared" si="41"/>
        <v>43522.421354166669</v>
      </c>
      <c r="D2674" s="4">
        <f>history_Trockner__3[[#This Row],[Datum_Uhrzeit]]-C2673</f>
        <v>1.1574076779652387E-5</v>
      </c>
    </row>
    <row r="2675" spans="1:4" x14ac:dyDescent="0.25">
      <c r="A2675" s="3">
        <v>85.2</v>
      </c>
      <c r="B2675" s="2">
        <v>1551172005559</v>
      </c>
      <c r="C2675" s="1">
        <f t="shared" si="41"/>
        <v>43522.421354166669</v>
      </c>
      <c r="D2675" s="4">
        <f>history_Trockner__3[[#This Row],[Datum_Uhrzeit]]-C2674</f>
        <v>0</v>
      </c>
    </row>
    <row r="2676" spans="1:4" x14ac:dyDescent="0.25">
      <c r="A2676" s="3">
        <v>129.5</v>
      </c>
      <c r="B2676" s="2">
        <v>1551172006073</v>
      </c>
      <c r="C2676" s="1">
        <f t="shared" si="41"/>
        <v>43522.421365740738</v>
      </c>
      <c r="D2676" s="4">
        <f>history_Trockner__3[[#This Row],[Datum_Uhrzeit]]-C2675</f>
        <v>1.1574069503694773E-5</v>
      </c>
    </row>
    <row r="2677" spans="1:4" x14ac:dyDescent="0.25">
      <c r="A2677" s="3">
        <v>102</v>
      </c>
      <c r="B2677" s="2">
        <v>1551172007135</v>
      </c>
      <c r="C2677" s="1">
        <f t="shared" si="41"/>
        <v>43522.421377314815</v>
      </c>
      <c r="D2677" s="4">
        <f>history_Trockner__3[[#This Row],[Datum_Uhrzeit]]-C2676</f>
        <v>1.1574076779652387E-5</v>
      </c>
    </row>
    <row r="2678" spans="1:4" x14ac:dyDescent="0.25">
      <c r="A2678" s="3">
        <v>115.2</v>
      </c>
      <c r="B2678" s="2">
        <v>1551172008737</v>
      </c>
      <c r="C2678" s="1">
        <f t="shared" si="41"/>
        <v>43522.421388888892</v>
      </c>
      <c r="D2678" s="4">
        <f>history_Trockner__3[[#This Row],[Datum_Uhrzeit]]-C2677</f>
        <v>1.1574076779652387E-5</v>
      </c>
    </row>
    <row r="2679" spans="1:4" x14ac:dyDescent="0.25">
      <c r="A2679" s="3">
        <v>92.9</v>
      </c>
      <c r="B2679" s="2">
        <v>1551172009294</v>
      </c>
      <c r="C2679" s="1">
        <f t="shared" si="41"/>
        <v>43522.421400462961</v>
      </c>
      <c r="D2679" s="4">
        <f>history_Trockner__3[[#This Row],[Datum_Uhrzeit]]-C2678</f>
        <v>1.1574069503694773E-5</v>
      </c>
    </row>
    <row r="2680" spans="1:4" x14ac:dyDescent="0.25">
      <c r="A2680" s="3">
        <v>117.6</v>
      </c>
      <c r="B2680" s="2">
        <v>1551172009863</v>
      </c>
      <c r="C2680" s="1">
        <f t="shared" si="41"/>
        <v>43522.421400462961</v>
      </c>
      <c r="D2680" s="4">
        <f>history_Trockner__3[[#This Row],[Datum_Uhrzeit]]-C2679</f>
        <v>0</v>
      </c>
    </row>
    <row r="2681" spans="1:4" x14ac:dyDescent="0.25">
      <c r="A2681" s="3">
        <v>98</v>
      </c>
      <c r="B2681" s="2">
        <v>1551172010432</v>
      </c>
      <c r="C2681" s="1">
        <f t="shared" si="41"/>
        <v>43522.421412037038</v>
      </c>
      <c r="D2681" s="4">
        <f>history_Trockner__3[[#This Row],[Datum_Uhrzeit]]-C2680</f>
        <v>1.1574076779652387E-5</v>
      </c>
    </row>
    <row r="2682" spans="1:4" x14ac:dyDescent="0.25">
      <c r="A2682" s="3">
        <v>105.9</v>
      </c>
      <c r="B2682" s="2">
        <v>1551172010985</v>
      </c>
      <c r="C2682" s="1">
        <f t="shared" si="41"/>
        <v>43522.421412037038</v>
      </c>
      <c r="D2682" s="4">
        <f>history_Trockner__3[[#This Row],[Datum_Uhrzeit]]-C2681</f>
        <v>0</v>
      </c>
    </row>
    <row r="2683" spans="1:4" x14ac:dyDescent="0.25">
      <c r="A2683" s="3">
        <v>114.1</v>
      </c>
      <c r="B2683" s="2">
        <v>1551172011552</v>
      </c>
      <c r="C2683" s="1">
        <f t="shared" si="41"/>
        <v>43522.421423611115</v>
      </c>
      <c r="D2683" s="4">
        <f>history_Trockner__3[[#This Row],[Datum_Uhrzeit]]-C2682</f>
        <v>1.1574076779652387E-5</v>
      </c>
    </row>
    <row r="2684" spans="1:4" x14ac:dyDescent="0.25">
      <c r="A2684" s="3">
        <v>88.6</v>
      </c>
      <c r="B2684" s="2">
        <v>1551172012143</v>
      </c>
      <c r="C2684" s="1">
        <f t="shared" si="41"/>
        <v>43522.421435185184</v>
      </c>
      <c r="D2684" s="4">
        <f>history_Trockner__3[[#This Row],[Datum_Uhrzeit]]-C2683</f>
        <v>1.1574069503694773E-5</v>
      </c>
    </row>
    <row r="2685" spans="1:4" x14ac:dyDescent="0.25">
      <c r="A2685" s="3">
        <v>16</v>
      </c>
      <c r="B2685" s="2">
        <v>1551172012716</v>
      </c>
      <c r="C2685" s="1">
        <f t="shared" si="41"/>
        <v>43522.421435185184</v>
      </c>
      <c r="D2685" s="4">
        <f>history_Trockner__3[[#This Row],[Datum_Uhrzeit]]-C2684</f>
        <v>0</v>
      </c>
    </row>
    <row r="2686" spans="1:4" x14ac:dyDescent="0.25">
      <c r="A2686" s="3">
        <v>9.6999999999999993</v>
      </c>
      <c r="B2686" s="2">
        <v>1551172013287</v>
      </c>
      <c r="C2686" s="1">
        <f t="shared" si="41"/>
        <v>43522.421446759261</v>
      </c>
      <c r="D2686" s="4">
        <f>history_Trockner__3[[#This Row],[Datum_Uhrzeit]]-C2685</f>
        <v>1.1574076779652387E-5</v>
      </c>
    </row>
    <row r="2687" spans="1:4" x14ac:dyDescent="0.25">
      <c r="A2687" s="3">
        <v>4.7</v>
      </c>
      <c r="B2687" s="2">
        <v>1551172013853</v>
      </c>
      <c r="C2687" s="1">
        <f t="shared" si="41"/>
        <v>43522.421446759261</v>
      </c>
      <c r="D2687" s="4">
        <f>history_Trockner__3[[#This Row],[Datum_Uhrzeit]]-C2686</f>
        <v>0</v>
      </c>
    </row>
    <row r="2688" spans="1:4" x14ac:dyDescent="0.25">
      <c r="A2688" s="3">
        <v>4.3</v>
      </c>
      <c r="B2688" s="2">
        <v>1551172015054</v>
      </c>
      <c r="C2688" s="1">
        <f t="shared" si="41"/>
        <v>43522.421469907407</v>
      </c>
      <c r="D2688" s="4">
        <f>history_Trockner__3[[#This Row],[Datum_Uhrzeit]]-C2687</f>
        <v>2.314814628334716E-5</v>
      </c>
    </row>
    <row r="2689" spans="1:4" x14ac:dyDescent="0.25">
      <c r="A2689" s="3">
        <v>119.4</v>
      </c>
      <c r="B2689" s="2">
        <v>1551172016648</v>
      </c>
      <c r="C2689" s="1">
        <f t="shared" si="41"/>
        <v>43522.421481481477</v>
      </c>
      <c r="D2689" s="4">
        <f>history_Trockner__3[[#This Row],[Datum_Uhrzeit]]-C2688</f>
        <v>1.1574069503694773E-5</v>
      </c>
    </row>
    <row r="2690" spans="1:4" x14ac:dyDescent="0.25">
      <c r="A2690" s="3">
        <v>37.4</v>
      </c>
      <c r="B2690" s="2">
        <v>1551172017232</v>
      </c>
      <c r="C2690" s="1">
        <f t="shared" ref="C2690:C2753" si="42">DATE(1970,1,1)+((LEFT(B2690,10)+3600)/86400)</f>
        <v>43522.421493055561</v>
      </c>
      <c r="D2690" s="4">
        <f>history_Trockner__3[[#This Row],[Datum_Uhrzeit]]-C2689</f>
        <v>1.1574084055610001E-5</v>
      </c>
    </row>
    <row r="2691" spans="1:4" x14ac:dyDescent="0.25">
      <c r="A2691" s="3">
        <v>83.8</v>
      </c>
      <c r="B2691" s="2">
        <v>1551172017803</v>
      </c>
      <c r="C2691" s="1">
        <f t="shared" si="42"/>
        <v>43522.421493055561</v>
      </c>
      <c r="D2691" s="4">
        <f>history_Trockner__3[[#This Row],[Datum_Uhrzeit]]-C2690</f>
        <v>0</v>
      </c>
    </row>
    <row r="2692" spans="1:4" x14ac:dyDescent="0.25">
      <c r="A2692" s="3">
        <v>150.19999999999999</v>
      </c>
      <c r="B2692" s="2">
        <v>1551172018379</v>
      </c>
      <c r="C2692" s="1">
        <f t="shared" si="42"/>
        <v>43522.42150462963</v>
      </c>
      <c r="D2692" s="4">
        <f>history_Trockner__3[[#This Row],[Datum_Uhrzeit]]-C2691</f>
        <v>1.1574069503694773E-5</v>
      </c>
    </row>
    <row r="2693" spans="1:4" x14ac:dyDescent="0.25">
      <c r="A2693" s="3">
        <v>133.80000000000001</v>
      </c>
      <c r="B2693" s="2">
        <v>1551172018933</v>
      </c>
      <c r="C2693" s="1">
        <f t="shared" si="42"/>
        <v>43522.42150462963</v>
      </c>
      <c r="D2693" s="4">
        <f>history_Trockner__3[[#This Row],[Datum_Uhrzeit]]-C2692</f>
        <v>0</v>
      </c>
    </row>
    <row r="2694" spans="1:4" x14ac:dyDescent="0.25">
      <c r="A2694" s="3">
        <v>116.4</v>
      </c>
      <c r="B2694" s="2">
        <v>1551172019490</v>
      </c>
      <c r="C2694" s="1">
        <f t="shared" si="42"/>
        <v>43522.4215162037</v>
      </c>
      <c r="D2694" s="4">
        <f>history_Trockner__3[[#This Row],[Datum_Uhrzeit]]-C2693</f>
        <v>1.1574069503694773E-5</v>
      </c>
    </row>
    <row r="2695" spans="1:4" x14ac:dyDescent="0.25">
      <c r="A2695" s="3">
        <v>109.8</v>
      </c>
      <c r="B2695" s="2">
        <v>1551172021089</v>
      </c>
      <c r="C2695" s="1">
        <f t="shared" si="42"/>
        <v>43522.421539351853</v>
      </c>
      <c r="D2695" s="4">
        <f>history_Trockner__3[[#This Row],[Datum_Uhrzeit]]-C2694</f>
        <v>2.3148153559304774E-5</v>
      </c>
    </row>
    <row r="2696" spans="1:4" x14ac:dyDescent="0.25">
      <c r="A2696" s="3">
        <v>109.9</v>
      </c>
      <c r="B2696" s="2">
        <v>1551172022022</v>
      </c>
      <c r="C2696" s="1">
        <f t="shared" si="42"/>
        <v>43522.421550925923</v>
      </c>
      <c r="D2696" s="4">
        <f>history_Trockner__3[[#This Row],[Datum_Uhrzeit]]-C2695</f>
        <v>1.1574069503694773E-5</v>
      </c>
    </row>
    <row r="2697" spans="1:4" x14ac:dyDescent="0.25">
      <c r="A2697" s="3">
        <v>125.9</v>
      </c>
      <c r="B2697" s="2">
        <v>1551172022669</v>
      </c>
      <c r="C2697" s="1">
        <f t="shared" si="42"/>
        <v>43522.421550925923</v>
      </c>
      <c r="D2697" s="4">
        <f>history_Trockner__3[[#This Row],[Datum_Uhrzeit]]-C2696</f>
        <v>0</v>
      </c>
    </row>
    <row r="2698" spans="1:4" x14ac:dyDescent="0.25">
      <c r="A2698" s="3">
        <v>112</v>
      </c>
      <c r="B2698" s="2">
        <v>1551172023316</v>
      </c>
      <c r="C2698" s="1">
        <f t="shared" si="42"/>
        <v>43522.4215625</v>
      </c>
      <c r="D2698" s="4">
        <f>history_Trockner__3[[#This Row],[Datum_Uhrzeit]]-C2697</f>
        <v>1.1574076779652387E-5</v>
      </c>
    </row>
    <row r="2699" spans="1:4" x14ac:dyDescent="0.25">
      <c r="A2699" s="3">
        <v>122.7</v>
      </c>
      <c r="B2699" s="2">
        <v>1551172024359</v>
      </c>
      <c r="C2699" s="1">
        <f t="shared" si="42"/>
        <v>43522.421574074076</v>
      </c>
      <c r="D2699" s="4">
        <f>history_Trockner__3[[#This Row],[Datum_Uhrzeit]]-C2698</f>
        <v>1.1574076779652387E-5</v>
      </c>
    </row>
    <row r="2700" spans="1:4" x14ac:dyDescent="0.25">
      <c r="A2700" s="3">
        <v>98.3</v>
      </c>
      <c r="B2700" s="2">
        <v>1551172024914</v>
      </c>
      <c r="C2700" s="1">
        <f t="shared" si="42"/>
        <v>43522.421574074076</v>
      </c>
      <c r="D2700" s="4">
        <f>history_Trockner__3[[#This Row],[Datum_Uhrzeit]]-C2699</f>
        <v>0</v>
      </c>
    </row>
    <row r="2701" spans="1:4" x14ac:dyDescent="0.25">
      <c r="A2701" s="3">
        <v>139.9</v>
      </c>
      <c r="B2701" s="2">
        <v>1551172025469</v>
      </c>
      <c r="C2701" s="1">
        <f t="shared" si="42"/>
        <v>43522.421585648146</v>
      </c>
      <c r="D2701" s="4">
        <f>history_Trockner__3[[#This Row],[Datum_Uhrzeit]]-C2700</f>
        <v>1.1574069503694773E-5</v>
      </c>
    </row>
    <row r="2702" spans="1:4" x14ac:dyDescent="0.25">
      <c r="A2702" s="3">
        <v>118.5</v>
      </c>
      <c r="B2702" s="2">
        <v>1551172026016</v>
      </c>
      <c r="C2702" s="1">
        <f t="shared" si="42"/>
        <v>43522.421597222223</v>
      </c>
      <c r="D2702" s="4">
        <f>history_Trockner__3[[#This Row],[Datum_Uhrzeit]]-C2701</f>
        <v>1.1574076779652387E-5</v>
      </c>
    </row>
    <row r="2703" spans="1:4" x14ac:dyDescent="0.25">
      <c r="A2703" s="3">
        <v>110.8</v>
      </c>
      <c r="B2703" s="2">
        <v>1551172026566</v>
      </c>
      <c r="C2703" s="1">
        <f t="shared" si="42"/>
        <v>43522.421597222223</v>
      </c>
      <c r="D2703" s="4">
        <f>history_Trockner__3[[#This Row],[Datum_Uhrzeit]]-C2702</f>
        <v>0</v>
      </c>
    </row>
    <row r="2704" spans="1:4" x14ac:dyDescent="0.25">
      <c r="A2704" s="3">
        <v>128</v>
      </c>
      <c r="B2704" s="2">
        <v>1551172027160</v>
      </c>
      <c r="C2704" s="1">
        <f t="shared" si="42"/>
        <v>43522.4216087963</v>
      </c>
      <c r="D2704" s="4">
        <f>history_Trockner__3[[#This Row],[Datum_Uhrzeit]]-C2703</f>
        <v>1.1574076779652387E-5</v>
      </c>
    </row>
    <row r="2705" spans="1:4" x14ac:dyDescent="0.25">
      <c r="A2705" s="3">
        <v>115.6</v>
      </c>
      <c r="B2705" s="2">
        <v>1551172027705</v>
      </c>
      <c r="C2705" s="1">
        <f t="shared" si="42"/>
        <v>43522.4216087963</v>
      </c>
      <c r="D2705" s="4">
        <f>history_Trockner__3[[#This Row],[Datum_Uhrzeit]]-C2704</f>
        <v>0</v>
      </c>
    </row>
    <row r="2706" spans="1:4" x14ac:dyDescent="0.25">
      <c r="A2706" s="3">
        <v>145.19999999999999</v>
      </c>
      <c r="B2706" s="2">
        <v>1551172028765</v>
      </c>
      <c r="C2706" s="1">
        <f t="shared" si="42"/>
        <v>43522.421620370369</v>
      </c>
      <c r="D2706" s="4">
        <f>history_Trockner__3[[#This Row],[Datum_Uhrzeit]]-C2705</f>
        <v>1.1574069503694773E-5</v>
      </c>
    </row>
    <row r="2707" spans="1:4" x14ac:dyDescent="0.25">
      <c r="A2707" s="3">
        <v>112.6</v>
      </c>
      <c r="B2707" s="2">
        <v>1551172029320</v>
      </c>
      <c r="C2707" s="1">
        <f t="shared" si="42"/>
        <v>43522.421631944446</v>
      </c>
      <c r="D2707" s="4">
        <f>history_Trockner__3[[#This Row],[Datum_Uhrzeit]]-C2706</f>
        <v>1.1574076779652387E-5</v>
      </c>
    </row>
    <row r="2708" spans="1:4" x14ac:dyDescent="0.25">
      <c r="A2708" s="3">
        <v>112.8</v>
      </c>
      <c r="B2708" s="2">
        <v>1551172030429</v>
      </c>
      <c r="C2708" s="1">
        <f t="shared" si="42"/>
        <v>43522.421643518523</v>
      </c>
      <c r="D2708" s="4">
        <f>history_Trockner__3[[#This Row],[Datum_Uhrzeit]]-C2707</f>
        <v>1.1574076779652387E-5</v>
      </c>
    </row>
    <row r="2709" spans="1:4" x14ac:dyDescent="0.25">
      <c r="A2709" s="3">
        <v>128.4</v>
      </c>
      <c r="B2709" s="2">
        <v>1551172031513</v>
      </c>
      <c r="C2709" s="1">
        <f t="shared" si="42"/>
        <v>43522.421655092592</v>
      </c>
      <c r="D2709" s="4">
        <f>history_Trockner__3[[#This Row],[Datum_Uhrzeit]]-C2708</f>
        <v>1.1574069503694773E-5</v>
      </c>
    </row>
    <row r="2710" spans="1:4" x14ac:dyDescent="0.25">
      <c r="A2710" s="3">
        <v>112.5</v>
      </c>
      <c r="B2710" s="2">
        <v>1551172032088</v>
      </c>
      <c r="C2710" s="1">
        <f t="shared" si="42"/>
        <v>43522.421666666662</v>
      </c>
      <c r="D2710" s="4">
        <f>history_Trockner__3[[#This Row],[Datum_Uhrzeit]]-C2709</f>
        <v>1.1574069503694773E-5</v>
      </c>
    </row>
    <row r="2711" spans="1:4" x14ac:dyDescent="0.25">
      <c r="A2711" s="3">
        <v>129.9</v>
      </c>
      <c r="B2711" s="2">
        <v>1551172032651</v>
      </c>
      <c r="C2711" s="1">
        <f t="shared" si="42"/>
        <v>43522.421666666662</v>
      </c>
      <c r="D2711" s="4">
        <f>history_Trockner__3[[#This Row],[Datum_Uhrzeit]]-C2710</f>
        <v>0</v>
      </c>
    </row>
    <row r="2712" spans="1:4" x14ac:dyDescent="0.25">
      <c r="A2712" s="3">
        <v>121.4</v>
      </c>
      <c r="B2712" s="2">
        <v>1551172033248</v>
      </c>
      <c r="C2712" s="1">
        <f t="shared" si="42"/>
        <v>43522.421678240746</v>
      </c>
      <c r="D2712" s="4">
        <f>history_Trockner__3[[#This Row],[Datum_Uhrzeit]]-C2711</f>
        <v>1.1574084055610001E-5</v>
      </c>
    </row>
    <row r="2713" spans="1:4" x14ac:dyDescent="0.25">
      <c r="A2713" s="3">
        <v>90.1</v>
      </c>
      <c r="B2713" s="2">
        <v>1551172034333</v>
      </c>
      <c r="C2713" s="1">
        <f t="shared" si="42"/>
        <v>43522.421689814815</v>
      </c>
      <c r="D2713" s="4">
        <f>history_Trockner__3[[#This Row],[Datum_Uhrzeit]]-C2712</f>
        <v>1.1574069503694773E-5</v>
      </c>
    </row>
    <row r="2714" spans="1:4" x14ac:dyDescent="0.25">
      <c r="A2714" s="3">
        <v>96.8</v>
      </c>
      <c r="B2714" s="2">
        <v>1551172034881</v>
      </c>
      <c r="C2714" s="1">
        <f t="shared" si="42"/>
        <v>43522.421689814815</v>
      </c>
      <c r="D2714" s="4">
        <f>history_Trockner__3[[#This Row],[Datum_Uhrzeit]]-C2713</f>
        <v>0</v>
      </c>
    </row>
    <row r="2715" spans="1:4" x14ac:dyDescent="0.25">
      <c r="A2715" s="3">
        <v>117</v>
      </c>
      <c r="B2715" s="2">
        <v>1551172035435</v>
      </c>
      <c r="C2715" s="1">
        <f t="shared" si="42"/>
        <v>43522.421701388885</v>
      </c>
      <c r="D2715" s="4">
        <f>history_Trockner__3[[#This Row],[Datum_Uhrzeit]]-C2714</f>
        <v>1.1574069503694773E-5</v>
      </c>
    </row>
    <row r="2716" spans="1:4" x14ac:dyDescent="0.25">
      <c r="A2716" s="3">
        <v>104.5</v>
      </c>
      <c r="B2716" s="2">
        <v>1551172035989</v>
      </c>
      <c r="C2716" s="1">
        <f t="shared" si="42"/>
        <v>43522.421701388885</v>
      </c>
      <c r="D2716" s="4">
        <f>history_Trockner__3[[#This Row],[Datum_Uhrzeit]]-C2715</f>
        <v>0</v>
      </c>
    </row>
    <row r="2717" spans="1:4" x14ac:dyDescent="0.25">
      <c r="A2717" s="3">
        <v>115</v>
      </c>
      <c r="B2717" s="2">
        <v>1551172036661</v>
      </c>
      <c r="C2717" s="1">
        <f t="shared" si="42"/>
        <v>43522.421712962961</v>
      </c>
      <c r="D2717" s="4">
        <f>history_Trockner__3[[#This Row],[Datum_Uhrzeit]]-C2716</f>
        <v>1.1574076779652387E-5</v>
      </c>
    </row>
    <row r="2718" spans="1:4" x14ac:dyDescent="0.25">
      <c r="A2718" s="3">
        <v>96.1</v>
      </c>
      <c r="B2718" s="2">
        <v>1551172037614</v>
      </c>
      <c r="C2718" s="1">
        <f t="shared" si="42"/>
        <v>43522.421724537038</v>
      </c>
      <c r="D2718" s="4">
        <f>history_Trockner__3[[#This Row],[Datum_Uhrzeit]]-C2717</f>
        <v>1.1574076779652387E-5</v>
      </c>
    </row>
    <row r="2719" spans="1:4" x14ac:dyDescent="0.25">
      <c r="A2719" s="3">
        <v>113.2</v>
      </c>
      <c r="B2719" s="2">
        <v>1551172038282</v>
      </c>
      <c r="C2719" s="1">
        <f t="shared" si="42"/>
        <v>43522.421736111108</v>
      </c>
      <c r="D2719" s="4">
        <f>history_Trockner__3[[#This Row],[Datum_Uhrzeit]]-C2718</f>
        <v>1.1574069503694773E-5</v>
      </c>
    </row>
    <row r="2720" spans="1:4" x14ac:dyDescent="0.25">
      <c r="A2720" s="3">
        <v>121.1</v>
      </c>
      <c r="B2720" s="2">
        <v>1551172038850</v>
      </c>
      <c r="C2720" s="1">
        <f t="shared" si="42"/>
        <v>43522.421736111108</v>
      </c>
      <c r="D2720" s="4">
        <f>history_Trockner__3[[#This Row],[Datum_Uhrzeit]]-C2719</f>
        <v>0</v>
      </c>
    </row>
    <row r="2721" spans="1:4" x14ac:dyDescent="0.25">
      <c r="A2721" s="3">
        <v>108.2</v>
      </c>
      <c r="B2721" s="2">
        <v>1551172039406</v>
      </c>
      <c r="C2721" s="1">
        <f t="shared" si="42"/>
        <v>43522.421747685185</v>
      </c>
      <c r="D2721" s="4">
        <f>history_Trockner__3[[#This Row],[Datum_Uhrzeit]]-C2720</f>
        <v>1.1574076779652387E-5</v>
      </c>
    </row>
    <row r="2722" spans="1:4" x14ac:dyDescent="0.25">
      <c r="A2722" s="3">
        <v>128.1</v>
      </c>
      <c r="B2722" s="2">
        <v>1551172039949</v>
      </c>
      <c r="C2722" s="1">
        <f t="shared" si="42"/>
        <v>43522.421747685185</v>
      </c>
      <c r="D2722" s="4">
        <f>history_Trockner__3[[#This Row],[Datum_Uhrzeit]]-C2721</f>
        <v>0</v>
      </c>
    </row>
    <row r="2723" spans="1:4" x14ac:dyDescent="0.25">
      <c r="A2723" s="3">
        <v>118.6</v>
      </c>
      <c r="B2723" s="2">
        <v>1551172040502</v>
      </c>
      <c r="C2723" s="1">
        <f t="shared" si="42"/>
        <v>43522.421759259261</v>
      </c>
      <c r="D2723" s="4">
        <f>history_Trockner__3[[#This Row],[Datum_Uhrzeit]]-C2722</f>
        <v>1.1574076779652387E-5</v>
      </c>
    </row>
    <row r="2724" spans="1:4" x14ac:dyDescent="0.25">
      <c r="A2724" s="3">
        <v>107.1</v>
      </c>
      <c r="B2724" s="2">
        <v>1551172042104</v>
      </c>
      <c r="C2724" s="1">
        <f t="shared" si="42"/>
        <v>43522.421782407408</v>
      </c>
      <c r="D2724" s="4">
        <f>history_Trockner__3[[#This Row],[Datum_Uhrzeit]]-C2723</f>
        <v>2.314814628334716E-5</v>
      </c>
    </row>
    <row r="2725" spans="1:4" x14ac:dyDescent="0.25">
      <c r="A2725" s="3">
        <v>128.69999999999999</v>
      </c>
      <c r="B2725" s="2">
        <v>1551172042668</v>
      </c>
      <c r="C2725" s="1">
        <f t="shared" si="42"/>
        <v>43522.421782407408</v>
      </c>
      <c r="D2725" s="4">
        <f>history_Trockner__3[[#This Row],[Datum_Uhrzeit]]-C2724</f>
        <v>0</v>
      </c>
    </row>
    <row r="2726" spans="1:4" x14ac:dyDescent="0.25">
      <c r="A2726" s="3">
        <v>114.3</v>
      </c>
      <c r="B2726" s="2">
        <v>1551172043256</v>
      </c>
      <c r="C2726" s="1">
        <f t="shared" si="42"/>
        <v>43522.421793981484</v>
      </c>
      <c r="D2726" s="4">
        <f>history_Trockner__3[[#This Row],[Datum_Uhrzeit]]-C2725</f>
        <v>1.1574076779652387E-5</v>
      </c>
    </row>
    <row r="2727" spans="1:4" x14ac:dyDescent="0.25">
      <c r="A2727" s="3">
        <v>112.3</v>
      </c>
      <c r="B2727" s="2">
        <v>1551172044335</v>
      </c>
      <c r="C2727" s="1">
        <f t="shared" si="42"/>
        <v>43522.421805555554</v>
      </c>
      <c r="D2727" s="4">
        <f>history_Trockner__3[[#This Row],[Datum_Uhrzeit]]-C2726</f>
        <v>1.1574069503694773E-5</v>
      </c>
    </row>
    <row r="2728" spans="1:4" x14ac:dyDescent="0.25">
      <c r="A2728" s="3">
        <v>119</v>
      </c>
      <c r="B2728" s="2">
        <v>1551172045418</v>
      </c>
      <c r="C2728" s="1">
        <f t="shared" si="42"/>
        <v>43522.421817129631</v>
      </c>
      <c r="D2728" s="4">
        <f>history_Trockner__3[[#This Row],[Datum_Uhrzeit]]-C2727</f>
        <v>1.1574076779652387E-5</v>
      </c>
    </row>
    <row r="2729" spans="1:4" x14ac:dyDescent="0.25">
      <c r="A2729" s="3">
        <v>112.7</v>
      </c>
      <c r="B2729" s="2">
        <v>1551172045973</v>
      </c>
      <c r="C2729" s="1">
        <f t="shared" si="42"/>
        <v>43522.421817129631</v>
      </c>
      <c r="D2729" s="4">
        <f>history_Trockner__3[[#This Row],[Datum_Uhrzeit]]-C2728</f>
        <v>0</v>
      </c>
    </row>
    <row r="2730" spans="1:4" x14ac:dyDescent="0.25">
      <c r="A2730" s="3">
        <v>122.9</v>
      </c>
      <c r="B2730" s="2">
        <v>1551172046518</v>
      </c>
      <c r="C2730" s="1">
        <f t="shared" si="42"/>
        <v>43522.421828703707</v>
      </c>
      <c r="D2730" s="4">
        <f>history_Trockner__3[[#This Row],[Datum_Uhrzeit]]-C2729</f>
        <v>1.1574076779652387E-5</v>
      </c>
    </row>
    <row r="2731" spans="1:4" x14ac:dyDescent="0.25">
      <c r="A2731" s="3">
        <v>114</v>
      </c>
      <c r="B2731" s="2">
        <v>1551172047096</v>
      </c>
      <c r="C2731" s="1">
        <f t="shared" si="42"/>
        <v>43522.421840277777</v>
      </c>
      <c r="D2731" s="4">
        <f>history_Trockner__3[[#This Row],[Datum_Uhrzeit]]-C2730</f>
        <v>1.1574069503694773E-5</v>
      </c>
    </row>
    <row r="2732" spans="1:4" x14ac:dyDescent="0.25">
      <c r="A2732" s="3">
        <v>125.7</v>
      </c>
      <c r="B2732" s="2">
        <v>1551172049209</v>
      </c>
      <c r="C2732" s="1">
        <f t="shared" si="42"/>
        <v>43522.42186342593</v>
      </c>
      <c r="D2732" s="4">
        <f>history_Trockner__3[[#This Row],[Datum_Uhrzeit]]-C2731</f>
        <v>2.3148153559304774E-5</v>
      </c>
    </row>
    <row r="2733" spans="1:4" x14ac:dyDescent="0.25">
      <c r="A2733" s="3">
        <v>107.1</v>
      </c>
      <c r="B2733" s="2">
        <v>1551172049769</v>
      </c>
      <c r="C2733" s="1">
        <f t="shared" si="42"/>
        <v>43522.42186342593</v>
      </c>
      <c r="D2733" s="4">
        <f>history_Trockner__3[[#This Row],[Datum_Uhrzeit]]-C2732</f>
        <v>0</v>
      </c>
    </row>
    <row r="2734" spans="1:4" x14ac:dyDescent="0.25">
      <c r="A2734" s="3">
        <v>131.1</v>
      </c>
      <c r="B2734" s="2">
        <v>1551172050325</v>
      </c>
      <c r="C2734" s="1">
        <f t="shared" si="42"/>
        <v>43522.421875</v>
      </c>
      <c r="D2734" s="4">
        <f>history_Trockner__3[[#This Row],[Datum_Uhrzeit]]-C2733</f>
        <v>1.1574069503694773E-5</v>
      </c>
    </row>
    <row r="2735" spans="1:4" x14ac:dyDescent="0.25">
      <c r="A2735" s="3">
        <v>112.7</v>
      </c>
      <c r="B2735" s="2">
        <v>1551172050878</v>
      </c>
      <c r="C2735" s="1">
        <f t="shared" si="42"/>
        <v>43522.421875</v>
      </c>
      <c r="D2735" s="4">
        <f>history_Trockner__3[[#This Row],[Datum_Uhrzeit]]-C2734</f>
        <v>0</v>
      </c>
    </row>
    <row r="2736" spans="1:4" x14ac:dyDescent="0.25">
      <c r="A2736" s="3">
        <v>116</v>
      </c>
      <c r="B2736" s="2">
        <v>1551172052060</v>
      </c>
      <c r="C2736" s="1">
        <f t="shared" si="42"/>
        <v>43522.421898148154</v>
      </c>
      <c r="D2736" s="4">
        <f>history_Trockner__3[[#This Row],[Datum_Uhrzeit]]-C2735</f>
        <v>2.3148153559304774E-5</v>
      </c>
    </row>
    <row r="2737" spans="1:4" x14ac:dyDescent="0.25">
      <c r="A2737" s="3">
        <v>103.5</v>
      </c>
      <c r="B2737" s="2">
        <v>1551172052618</v>
      </c>
      <c r="C2737" s="1">
        <f t="shared" si="42"/>
        <v>43522.421898148154</v>
      </c>
      <c r="D2737" s="4">
        <f>history_Trockner__3[[#This Row],[Datum_Uhrzeit]]-C2736</f>
        <v>0</v>
      </c>
    </row>
    <row r="2738" spans="1:4" x14ac:dyDescent="0.25">
      <c r="A2738" s="3">
        <v>128.9</v>
      </c>
      <c r="B2738" s="2">
        <v>1551172053276</v>
      </c>
      <c r="C2738" s="1">
        <f t="shared" si="42"/>
        <v>43522.421909722223</v>
      </c>
      <c r="D2738" s="4">
        <f>history_Trockner__3[[#This Row],[Datum_Uhrzeit]]-C2737</f>
        <v>1.1574069503694773E-5</v>
      </c>
    </row>
    <row r="2739" spans="1:4" x14ac:dyDescent="0.25">
      <c r="A2739" s="3">
        <v>99.5</v>
      </c>
      <c r="B2739" s="2">
        <v>1551172053848</v>
      </c>
      <c r="C2739" s="1">
        <f t="shared" si="42"/>
        <v>43522.421909722223</v>
      </c>
      <c r="D2739" s="4">
        <f>history_Trockner__3[[#This Row],[Datum_Uhrzeit]]-C2738</f>
        <v>0</v>
      </c>
    </row>
    <row r="2740" spans="1:4" x14ac:dyDescent="0.25">
      <c r="A2740" s="3">
        <v>136.80000000000001</v>
      </c>
      <c r="B2740" s="2">
        <v>1551172054401</v>
      </c>
      <c r="C2740" s="1">
        <f t="shared" si="42"/>
        <v>43522.421921296293</v>
      </c>
      <c r="D2740" s="4">
        <f>history_Trockner__3[[#This Row],[Datum_Uhrzeit]]-C2739</f>
        <v>1.1574069503694773E-5</v>
      </c>
    </row>
    <row r="2741" spans="1:4" x14ac:dyDescent="0.25">
      <c r="A2741" s="3">
        <v>124.4</v>
      </c>
      <c r="B2741" s="2">
        <v>1551172054950</v>
      </c>
      <c r="C2741" s="1">
        <f t="shared" si="42"/>
        <v>43522.421921296293</v>
      </c>
      <c r="D2741" s="4">
        <f>history_Trockner__3[[#This Row],[Datum_Uhrzeit]]-C2740</f>
        <v>0</v>
      </c>
    </row>
    <row r="2742" spans="1:4" x14ac:dyDescent="0.25">
      <c r="A2742" s="3">
        <v>120.4</v>
      </c>
      <c r="B2742" s="2">
        <v>1551172056539</v>
      </c>
      <c r="C2742" s="1">
        <f t="shared" si="42"/>
        <v>43522.421944444446</v>
      </c>
      <c r="D2742" s="4">
        <f>history_Trockner__3[[#This Row],[Datum_Uhrzeit]]-C2741</f>
        <v>2.3148153559304774E-5</v>
      </c>
    </row>
    <row r="2743" spans="1:4" x14ac:dyDescent="0.25">
      <c r="A2743" s="3">
        <v>134.9</v>
      </c>
      <c r="B2743" s="2">
        <v>1551172057127</v>
      </c>
      <c r="C2743" s="1">
        <f t="shared" si="42"/>
        <v>43522.421956018516</v>
      </c>
      <c r="D2743" s="4">
        <f>history_Trockner__3[[#This Row],[Datum_Uhrzeit]]-C2742</f>
        <v>1.1574069503694773E-5</v>
      </c>
    </row>
    <row r="2744" spans="1:4" x14ac:dyDescent="0.25">
      <c r="A2744" s="3">
        <v>122.1</v>
      </c>
      <c r="B2744" s="2">
        <v>1551172057679</v>
      </c>
      <c r="C2744" s="1">
        <f t="shared" si="42"/>
        <v>43522.421956018516</v>
      </c>
      <c r="D2744" s="4">
        <f>history_Trockner__3[[#This Row],[Datum_Uhrzeit]]-C2743</f>
        <v>0</v>
      </c>
    </row>
    <row r="2745" spans="1:4" x14ac:dyDescent="0.25">
      <c r="A2745" s="3">
        <v>128.19999999999999</v>
      </c>
      <c r="B2745" s="2">
        <v>1551172059806</v>
      </c>
      <c r="C2745" s="1">
        <f t="shared" si="42"/>
        <v>43522.421979166669</v>
      </c>
      <c r="D2745" s="4">
        <f>history_Trockner__3[[#This Row],[Datum_Uhrzeit]]-C2744</f>
        <v>2.3148153559304774E-5</v>
      </c>
    </row>
    <row r="2746" spans="1:4" x14ac:dyDescent="0.25">
      <c r="A2746" s="3">
        <v>108.4</v>
      </c>
      <c r="B2746" s="2">
        <v>1551172060361</v>
      </c>
      <c r="C2746" s="1">
        <f t="shared" si="42"/>
        <v>43522.421990740739</v>
      </c>
      <c r="D2746" s="4">
        <f>history_Trockner__3[[#This Row],[Datum_Uhrzeit]]-C2745</f>
        <v>1.1574069503694773E-5</v>
      </c>
    </row>
    <row r="2747" spans="1:4" x14ac:dyDescent="0.25">
      <c r="A2747" s="3">
        <v>131.5</v>
      </c>
      <c r="B2747" s="2">
        <v>1551172061472</v>
      </c>
      <c r="C2747" s="1">
        <f t="shared" si="42"/>
        <v>43522.422002314815</v>
      </c>
      <c r="D2747" s="4">
        <f>history_Trockner__3[[#This Row],[Datum_Uhrzeit]]-C2746</f>
        <v>1.1574076779652387E-5</v>
      </c>
    </row>
    <row r="2748" spans="1:4" x14ac:dyDescent="0.25">
      <c r="A2748" s="3">
        <v>109.5</v>
      </c>
      <c r="B2748" s="2">
        <v>1551172062049</v>
      </c>
      <c r="C2748" s="1">
        <f t="shared" si="42"/>
        <v>43522.422013888892</v>
      </c>
      <c r="D2748" s="4">
        <f>history_Trockner__3[[#This Row],[Datum_Uhrzeit]]-C2747</f>
        <v>1.1574076779652387E-5</v>
      </c>
    </row>
    <row r="2749" spans="1:4" x14ac:dyDescent="0.25">
      <c r="A2749" s="3">
        <v>131.19999999999999</v>
      </c>
      <c r="B2749" s="2">
        <v>1551172062605</v>
      </c>
      <c r="C2749" s="1">
        <f t="shared" si="42"/>
        <v>43522.422013888892</v>
      </c>
      <c r="D2749" s="4">
        <f>history_Trockner__3[[#This Row],[Datum_Uhrzeit]]-C2748</f>
        <v>0</v>
      </c>
    </row>
    <row r="2750" spans="1:4" x14ac:dyDescent="0.25">
      <c r="A2750" s="3">
        <v>104.4</v>
      </c>
      <c r="B2750" s="2">
        <v>1551172063185</v>
      </c>
      <c r="C2750" s="1">
        <f t="shared" si="42"/>
        <v>43522.422025462962</v>
      </c>
      <c r="D2750" s="4">
        <f>history_Trockner__3[[#This Row],[Datum_Uhrzeit]]-C2749</f>
        <v>1.1574069503694773E-5</v>
      </c>
    </row>
    <row r="2751" spans="1:4" x14ac:dyDescent="0.25">
      <c r="A2751" s="3">
        <v>124.3</v>
      </c>
      <c r="B2751" s="2">
        <v>1551172063739</v>
      </c>
      <c r="C2751" s="1">
        <f t="shared" si="42"/>
        <v>43522.422025462962</v>
      </c>
      <c r="D2751" s="4">
        <f>history_Trockner__3[[#This Row],[Datum_Uhrzeit]]-C2750</f>
        <v>0</v>
      </c>
    </row>
    <row r="2752" spans="1:4" x14ac:dyDescent="0.25">
      <c r="A2752" s="3">
        <v>140.6</v>
      </c>
      <c r="B2752" s="2">
        <v>1551172064301</v>
      </c>
      <c r="C2752" s="1">
        <f t="shared" si="42"/>
        <v>43522.422037037039</v>
      </c>
      <c r="D2752" s="4">
        <f>history_Trockner__3[[#This Row],[Datum_Uhrzeit]]-C2751</f>
        <v>1.1574076779652387E-5</v>
      </c>
    </row>
    <row r="2753" spans="1:4" x14ac:dyDescent="0.25">
      <c r="A2753" s="3">
        <v>120.4</v>
      </c>
      <c r="B2753" s="2">
        <v>1551172064852</v>
      </c>
      <c r="C2753" s="1">
        <f t="shared" si="42"/>
        <v>43522.422037037039</v>
      </c>
      <c r="D2753" s="4">
        <f>history_Trockner__3[[#This Row],[Datum_Uhrzeit]]-C2752</f>
        <v>0</v>
      </c>
    </row>
    <row r="2754" spans="1:4" x14ac:dyDescent="0.25">
      <c r="A2754" s="3">
        <v>114</v>
      </c>
      <c r="B2754" s="2">
        <v>1551172065951</v>
      </c>
      <c r="C2754" s="1">
        <f t="shared" ref="C2754:C2817" si="43">DATE(1970,1,1)+((LEFT(B2754,10)+3600)/86400)</f>
        <v>43522.422048611115</v>
      </c>
      <c r="D2754" s="4">
        <f>history_Trockner__3[[#This Row],[Datum_Uhrzeit]]-C2753</f>
        <v>1.1574076779652387E-5</v>
      </c>
    </row>
    <row r="2755" spans="1:4" x14ac:dyDescent="0.25">
      <c r="A2755" s="3">
        <v>115.1</v>
      </c>
      <c r="B2755" s="2">
        <v>1551172067145</v>
      </c>
      <c r="C2755" s="1">
        <f t="shared" si="43"/>
        <v>43522.422071759254</v>
      </c>
      <c r="D2755" s="4">
        <f>history_Trockner__3[[#This Row],[Datum_Uhrzeit]]-C2754</f>
        <v>2.3148139007389545E-5</v>
      </c>
    </row>
    <row r="2756" spans="1:4" x14ac:dyDescent="0.25">
      <c r="A2756" s="3">
        <v>127</v>
      </c>
      <c r="B2756" s="2">
        <v>1551172067686</v>
      </c>
      <c r="C2756" s="1">
        <f t="shared" si="43"/>
        <v>43522.422071759254</v>
      </c>
      <c r="D2756" s="4">
        <f>history_Trockner__3[[#This Row],[Datum_Uhrzeit]]-C2755</f>
        <v>0</v>
      </c>
    </row>
    <row r="2757" spans="1:4" x14ac:dyDescent="0.25">
      <c r="A2757" s="3">
        <v>120.2</v>
      </c>
      <c r="B2757" s="2">
        <v>1551172068753</v>
      </c>
      <c r="C2757" s="1">
        <f t="shared" si="43"/>
        <v>43522.422083333338</v>
      </c>
      <c r="D2757" s="4">
        <f>history_Trockner__3[[#This Row],[Datum_Uhrzeit]]-C2756</f>
        <v>1.1574084055610001E-5</v>
      </c>
    </row>
    <row r="2758" spans="1:4" x14ac:dyDescent="0.25">
      <c r="A2758" s="3">
        <v>100.1</v>
      </c>
      <c r="B2758" s="2">
        <v>1551172070376</v>
      </c>
      <c r="C2758" s="1">
        <f t="shared" si="43"/>
        <v>43522.422106481477</v>
      </c>
      <c r="D2758" s="4">
        <f>history_Trockner__3[[#This Row],[Datum_Uhrzeit]]-C2757</f>
        <v>2.3148139007389545E-5</v>
      </c>
    </row>
    <row r="2759" spans="1:4" x14ac:dyDescent="0.25">
      <c r="A2759" s="3">
        <v>115.5</v>
      </c>
      <c r="B2759" s="2">
        <v>1551172070919</v>
      </c>
      <c r="C2759" s="1">
        <f t="shared" si="43"/>
        <v>43522.422106481477</v>
      </c>
      <c r="D2759" s="4">
        <f>history_Trockner__3[[#This Row],[Datum_Uhrzeit]]-C2758</f>
        <v>0</v>
      </c>
    </row>
    <row r="2760" spans="1:4" x14ac:dyDescent="0.25">
      <c r="A2760" s="3">
        <v>122</v>
      </c>
      <c r="B2760" s="2">
        <v>1551172071489</v>
      </c>
      <c r="C2760" s="1">
        <f t="shared" si="43"/>
        <v>43522.422118055554</v>
      </c>
      <c r="D2760" s="4">
        <f>history_Trockner__3[[#This Row],[Datum_Uhrzeit]]-C2759</f>
        <v>1.1574076779652387E-5</v>
      </c>
    </row>
    <row r="2761" spans="1:4" x14ac:dyDescent="0.25">
      <c r="A2761" s="3">
        <v>102.4</v>
      </c>
      <c r="B2761" s="2">
        <v>1551172072110</v>
      </c>
      <c r="C2761" s="1">
        <f t="shared" si="43"/>
        <v>43522.422129629631</v>
      </c>
      <c r="D2761" s="4">
        <f>history_Trockner__3[[#This Row],[Datum_Uhrzeit]]-C2760</f>
        <v>1.1574076779652387E-5</v>
      </c>
    </row>
    <row r="2762" spans="1:4" x14ac:dyDescent="0.25">
      <c r="A2762" s="3">
        <v>122.8</v>
      </c>
      <c r="B2762" s="2">
        <v>1551172072672</v>
      </c>
      <c r="C2762" s="1">
        <f t="shared" si="43"/>
        <v>43522.422129629631</v>
      </c>
      <c r="D2762" s="4">
        <f>history_Trockner__3[[#This Row],[Datum_Uhrzeit]]-C2761</f>
        <v>0</v>
      </c>
    </row>
    <row r="2763" spans="1:4" x14ac:dyDescent="0.25">
      <c r="A2763" s="3">
        <v>112.3</v>
      </c>
      <c r="B2763" s="2">
        <v>1551172073263</v>
      </c>
      <c r="C2763" s="1">
        <f t="shared" si="43"/>
        <v>43522.4221412037</v>
      </c>
      <c r="D2763" s="4">
        <f>history_Trockner__3[[#This Row],[Datum_Uhrzeit]]-C2762</f>
        <v>1.1574069503694773E-5</v>
      </c>
    </row>
    <row r="2764" spans="1:4" x14ac:dyDescent="0.25">
      <c r="A2764" s="3">
        <v>120.4</v>
      </c>
      <c r="B2764" s="2">
        <v>1551172073837</v>
      </c>
      <c r="C2764" s="1">
        <f t="shared" si="43"/>
        <v>43522.4221412037</v>
      </c>
      <c r="D2764" s="4">
        <f>history_Trockner__3[[#This Row],[Datum_Uhrzeit]]-C2763</f>
        <v>0</v>
      </c>
    </row>
    <row r="2765" spans="1:4" x14ac:dyDescent="0.25">
      <c r="A2765" s="3">
        <v>120.2</v>
      </c>
      <c r="B2765" s="2">
        <v>1551172075981</v>
      </c>
      <c r="C2765" s="1">
        <f t="shared" si="43"/>
        <v>43522.422164351854</v>
      </c>
      <c r="D2765" s="4">
        <f>history_Trockner__3[[#This Row],[Datum_Uhrzeit]]-C2764</f>
        <v>2.3148153559304774E-5</v>
      </c>
    </row>
    <row r="2766" spans="1:4" x14ac:dyDescent="0.25">
      <c r="A2766" s="3">
        <v>111.7</v>
      </c>
      <c r="B2766" s="2">
        <v>1551172076544</v>
      </c>
      <c r="C2766" s="1">
        <f t="shared" si="43"/>
        <v>43522.422175925924</v>
      </c>
      <c r="D2766" s="4">
        <f>history_Trockner__3[[#This Row],[Datum_Uhrzeit]]-C2765</f>
        <v>1.1574069503694773E-5</v>
      </c>
    </row>
    <row r="2767" spans="1:4" x14ac:dyDescent="0.25">
      <c r="A2767" s="3">
        <v>128.4</v>
      </c>
      <c r="B2767" s="2">
        <v>1551172077136</v>
      </c>
      <c r="C2767" s="1">
        <f t="shared" si="43"/>
        <v>43522.4221875</v>
      </c>
      <c r="D2767" s="4">
        <f>history_Trockner__3[[#This Row],[Datum_Uhrzeit]]-C2766</f>
        <v>1.1574076779652387E-5</v>
      </c>
    </row>
    <row r="2768" spans="1:4" x14ac:dyDescent="0.25">
      <c r="A2768" s="3">
        <v>120.3</v>
      </c>
      <c r="B2768" s="2">
        <v>1551172077714</v>
      </c>
      <c r="C2768" s="1">
        <f t="shared" si="43"/>
        <v>43522.4221875</v>
      </c>
      <c r="D2768" s="4">
        <f>history_Trockner__3[[#This Row],[Datum_Uhrzeit]]-C2767</f>
        <v>0</v>
      </c>
    </row>
    <row r="2769" spans="1:4" x14ac:dyDescent="0.25">
      <c r="A2769" s="3">
        <v>129.9</v>
      </c>
      <c r="B2769" s="2">
        <v>1551172078280</v>
      </c>
      <c r="C2769" s="1">
        <f t="shared" si="43"/>
        <v>43522.422199074077</v>
      </c>
      <c r="D2769" s="4">
        <f>history_Trockner__3[[#This Row],[Datum_Uhrzeit]]-C2768</f>
        <v>1.1574076779652387E-5</v>
      </c>
    </row>
    <row r="2770" spans="1:4" x14ac:dyDescent="0.25">
      <c r="A2770" s="3">
        <v>82.6</v>
      </c>
      <c r="B2770" s="2">
        <v>1551172079357</v>
      </c>
      <c r="C2770" s="1">
        <f t="shared" si="43"/>
        <v>43522.422210648147</v>
      </c>
      <c r="D2770" s="4">
        <f>history_Trockner__3[[#This Row],[Datum_Uhrzeit]]-C2769</f>
        <v>1.1574069503694773E-5</v>
      </c>
    </row>
    <row r="2771" spans="1:4" x14ac:dyDescent="0.25">
      <c r="A2771" s="3">
        <v>120.7</v>
      </c>
      <c r="B2771" s="2">
        <v>1551172079914</v>
      </c>
      <c r="C2771" s="1">
        <f t="shared" si="43"/>
        <v>43522.422210648147</v>
      </c>
      <c r="D2771" s="4">
        <f>history_Trockner__3[[#This Row],[Datum_Uhrzeit]]-C2770</f>
        <v>0</v>
      </c>
    </row>
    <row r="2772" spans="1:4" x14ac:dyDescent="0.25">
      <c r="A2772" s="3">
        <v>102.9</v>
      </c>
      <c r="B2772" s="2">
        <v>1551172080472</v>
      </c>
      <c r="C2772" s="1">
        <f t="shared" si="43"/>
        <v>43522.422222222223</v>
      </c>
      <c r="D2772" s="4">
        <f>history_Trockner__3[[#This Row],[Datum_Uhrzeit]]-C2771</f>
        <v>1.1574076779652387E-5</v>
      </c>
    </row>
    <row r="2773" spans="1:4" x14ac:dyDescent="0.25">
      <c r="A2773" s="3">
        <v>124.2</v>
      </c>
      <c r="B2773" s="2">
        <v>1551172081051</v>
      </c>
      <c r="C2773" s="1">
        <f t="shared" si="43"/>
        <v>43522.4222337963</v>
      </c>
      <c r="D2773" s="4">
        <f>history_Trockner__3[[#This Row],[Datum_Uhrzeit]]-C2772</f>
        <v>1.1574076779652387E-5</v>
      </c>
    </row>
    <row r="2774" spans="1:4" x14ac:dyDescent="0.25">
      <c r="A2774" s="3">
        <v>106.7</v>
      </c>
      <c r="B2774" s="2">
        <v>1551172083284</v>
      </c>
      <c r="C2774" s="1">
        <f t="shared" si="43"/>
        <v>43522.422256944439</v>
      </c>
      <c r="D2774" s="4">
        <f>history_Trockner__3[[#This Row],[Datum_Uhrzeit]]-C2773</f>
        <v>2.3148139007389545E-5</v>
      </c>
    </row>
    <row r="2775" spans="1:4" x14ac:dyDescent="0.25">
      <c r="A2775" s="3">
        <v>132.5</v>
      </c>
      <c r="B2775" s="2">
        <v>1551172085389</v>
      </c>
      <c r="C2775" s="1">
        <f t="shared" si="43"/>
        <v>43522.422280092593</v>
      </c>
      <c r="D2775" s="4">
        <f>history_Trockner__3[[#This Row],[Datum_Uhrzeit]]-C2774</f>
        <v>2.3148153559304774E-5</v>
      </c>
    </row>
    <row r="2776" spans="1:4" x14ac:dyDescent="0.25">
      <c r="A2776" s="3">
        <v>115</v>
      </c>
      <c r="B2776" s="2">
        <v>1551172085937</v>
      </c>
      <c r="C2776" s="1">
        <f t="shared" si="43"/>
        <v>43522.422280092593</v>
      </c>
      <c r="D2776" s="4">
        <f>history_Trockner__3[[#This Row],[Datum_Uhrzeit]]-C2775</f>
        <v>0</v>
      </c>
    </row>
    <row r="2777" spans="1:4" x14ac:dyDescent="0.25">
      <c r="A2777" s="3">
        <v>124.9</v>
      </c>
      <c r="B2777" s="2">
        <v>1551172086489</v>
      </c>
      <c r="C2777" s="1">
        <f t="shared" si="43"/>
        <v>43522.422291666662</v>
      </c>
      <c r="D2777" s="4">
        <f>history_Trockner__3[[#This Row],[Datum_Uhrzeit]]-C2776</f>
        <v>1.1574069503694773E-5</v>
      </c>
    </row>
    <row r="2778" spans="1:4" x14ac:dyDescent="0.25">
      <c r="A2778" s="3">
        <v>112.9</v>
      </c>
      <c r="B2778" s="2">
        <v>1551172087088</v>
      </c>
      <c r="C2778" s="1">
        <f t="shared" si="43"/>
        <v>43522.422303240739</v>
      </c>
      <c r="D2778" s="4">
        <f>history_Trockner__3[[#This Row],[Datum_Uhrzeit]]-C2777</f>
        <v>1.1574076779652387E-5</v>
      </c>
    </row>
    <row r="2779" spans="1:4" x14ac:dyDescent="0.25">
      <c r="A2779" s="3">
        <v>133.19999999999999</v>
      </c>
      <c r="B2779" s="2">
        <v>1551172087626</v>
      </c>
      <c r="C2779" s="1">
        <f t="shared" si="43"/>
        <v>43522.422303240739</v>
      </c>
      <c r="D2779" s="4">
        <f>history_Trockner__3[[#This Row],[Datum_Uhrzeit]]-C2778</f>
        <v>0</v>
      </c>
    </row>
    <row r="2780" spans="1:4" x14ac:dyDescent="0.25">
      <c r="A2780" s="3">
        <v>117.4</v>
      </c>
      <c r="B2780" s="2">
        <v>1551172088239</v>
      </c>
      <c r="C2780" s="1">
        <f t="shared" si="43"/>
        <v>43522.422314814816</v>
      </c>
      <c r="D2780" s="4">
        <f>history_Trockner__3[[#This Row],[Datum_Uhrzeit]]-C2779</f>
        <v>1.1574076779652387E-5</v>
      </c>
    </row>
    <row r="2781" spans="1:4" x14ac:dyDescent="0.25">
      <c r="A2781" s="3">
        <v>135.4</v>
      </c>
      <c r="B2781" s="2">
        <v>1551172088803</v>
      </c>
      <c r="C2781" s="1">
        <f t="shared" si="43"/>
        <v>43522.422314814816</v>
      </c>
      <c r="D2781" s="4">
        <f>history_Trockner__3[[#This Row],[Datum_Uhrzeit]]-C2780</f>
        <v>0</v>
      </c>
    </row>
    <row r="2782" spans="1:4" x14ac:dyDescent="0.25">
      <c r="A2782" s="3">
        <v>131.30000000000001</v>
      </c>
      <c r="B2782" s="2">
        <v>1551172090428</v>
      </c>
      <c r="C2782" s="1">
        <f t="shared" si="43"/>
        <v>43522.422337962962</v>
      </c>
      <c r="D2782" s="4">
        <f>history_Trockner__3[[#This Row],[Datum_Uhrzeit]]-C2781</f>
        <v>2.314814628334716E-5</v>
      </c>
    </row>
    <row r="2783" spans="1:4" x14ac:dyDescent="0.25">
      <c r="A2783" s="3">
        <v>123.1</v>
      </c>
      <c r="B2783" s="2">
        <v>1551172090969</v>
      </c>
      <c r="C2783" s="1">
        <f t="shared" si="43"/>
        <v>43522.422337962962</v>
      </c>
      <c r="D2783" s="4">
        <f>history_Trockner__3[[#This Row],[Datum_Uhrzeit]]-C2782</f>
        <v>0</v>
      </c>
    </row>
    <row r="2784" spans="1:4" x14ac:dyDescent="0.25">
      <c r="A2784" s="3">
        <v>121.5</v>
      </c>
      <c r="B2784" s="2">
        <v>1551172092069</v>
      </c>
      <c r="C2784" s="1">
        <f t="shared" si="43"/>
        <v>43522.422361111108</v>
      </c>
      <c r="D2784" s="4">
        <f>history_Trockner__3[[#This Row],[Datum_Uhrzeit]]-C2783</f>
        <v>2.314814628334716E-5</v>
      </c>
    </row>
    <row r="2785" spans="1:4" x14ac:dyDescent="0.25">
      <c r="A2785" s="3">
        <v>122.8</v>
      </c>
      <c r="B2785" s="2">
        <v>1551172093170</v>
      </c>
      <c r="C2785" s="1">
        <f t="shared" si="43"/>
        <v>43522.422372685185</v>
      </c>
      <c r="D2785" s="4">
        <f>history_Trockner__3[[#This Row],[Datum_Uhrzeit]]-C2784</f>
        <v>1.1574076779652387E-5</v>
      </c>
    </row>
    <row r="2786" spans="1:4" x14ac:dyDescent="0.25">
      <c r="A2786" s="3">
        <v>114</v>
      </c>
      <c r="B2786" s="2">
        <v>1551172093726</v>
      </c>
      <c r="C2786" s="1">
        <f t="shared" si="43"/>
        <v>43522.422372685185</v>
      </c>
      <c r="D2786" s="4">
        <f>history_Trockner__3[[#This Row],[Datum_Uhrzeit]]-C2785</f>
        <v>0</v>
      </c>
    </row>
    <row r="2787" spans="1:4" x14ac:dyDescent="0.25">
      <c r="A2787" s="3">
        <v>100.7</v>
      </c>
      <c r="B2787" s="2">
        <v>1551172094281</v>
      </c>
      <c r="C2787" s="1">
        <f t="shared" si="43"/>
        <v>43522.422384259262</v>
      </c>
      <c r="D2787" s="4">
        <f>history_Trockner__3[[#This Row],[Datum_Uhrzeit]]-C2786</f>
        <v>1.1574076779652387E-5</v>
      </c>
    </row>
    <row r="2788" spans="1:4" x14ac:dyDescent="0.25">
      <c r="A2788" s="3">
        <v>122.5</v>
      </c>
      <c r="B2788" s="2">
        <v>1551172095371</v>
      </c>
      <c r="C2788" s="1">
        <f t="shared" si="43"/>
        <v>43522.422395833331</v>
      </c>
      <c r="D2788" s="4">
        <f>history_Trockner__3[[#This Row],[Datum_Uhrzeit]]-C2787</f>
        <v>1.1574069503694773E-5</v>
      </c>
    </row>
    <row r="2789" spans="1:4" x14ac:dyDescent="0.25">
      <c r="A2789" s="3">
        <v>107.2</v>
      </c>
      <c r="B2789" s="2">
        <v>1551172095931</v>
      </c>
      <c r="C2789" s="1">
        <f t="shared" si="43"/>
        <v>43522.422395833331</v>
      </c>
      <c r="D2789" s="4">
        <f>history_Trockner__3[[#This Row],[Datum_Uhrzeit]]-C2788</f>
        <v>0</v>
      </c>
    </row>
    <row r="2790" spans="1:4" x14ac:dyDescent="0.25">
      <c r="A2790" s="3">
        <v>113.7</v>
      </c>
      <c r="B2790" s="2">
        <v>1551172097100</v>
      </c>
      <c r="C2790" s="1">
        <f t="shared" si="43"/>
        <v>43522.422418981485</v>
      </c>
      <c r="D2790" s="4">
        <f>history_Trockner__3[[#This Row],[Datum_Uhrzeit]]-C2789</f>
        <v>2.3148153559304774E-5</v>
      </c>
    </row>
    <row r="2791" spans="1:4" x14ac:dyDescent="0.25">
      <c r="A2791" s="3">
        <v>119.9</v>
      </c>
      <c r="B2791" s="2">
        <v>1551172097653</v>
      </c>
      <c r="C2791" s="1">
        <f t="shared" si="43"/>
        <v>43522.422418981485</v>
      </c>
      <c r="D2791" s="4">
        <f>history_Trockner__3[[#This Row],[Datum_Uhrzeit]]-C2790</f>
        <v>0</v>
      </c>
    </row>
    <row r="2792" spans="1:4" x14ac:dyDescent="0.25">
      <c r="A2792" s="3">
        <v>126.6</v>
      </c>
      <c r="B2792" s="2">
        <v>1551172098298</v>
      </c>
      <c r="C2792" s="1">
        <f t="shared" si="43"/>
        <v>43522.422430555554</v>
      </c>
      <c r="D2792" s="4">
        <f>history_Trockner__3[[#This Row],[Datum_Uhrzeit]]-C2791</f>
        <v>1.1574069503694773E-5</v>
      </c>
    </row>
    <row r="2793" spans="1:4" x14ac:dyDescent="0.25">
      <c r="A2793" s="3">
        <v>109.3</v>
      </c>
      <c r="B2793" s="2">
        <v>1551172098862</v>
      </c>
      <c r="C2793" s="1">
        <f t="shared" si="43"/>
        <v>43522.422430555554</v>
      </c>
      <c r="D2793" s="4">
        <f>history_Trockner__3[[#This Row],[Datum_Uhrzeit]]-C2792</f>
        <v>0</v>
      </c>
    </row>
    <row r="2794" spans="1:4" x14ac:dyDescent="0.25">
      <c r="A2794" s="3">
        <v>132</v>
      </c>
      <c r="B2794" s="2">
        <v>1551172099418</v>
      </c>
      <c r="C2794" s="1">
        <f t="shared" si="43"/>
        <v>43522.422442129631</v>
      </c>
      <c r="D2794" s="4">
        <f>history_Trockner__3[[#This Row],[Datum_Uhrzeit]]-C2793</f>
        <v>1.1574076779652387E-5</v>
      </c>
    </row>
    <row r="2795" spans="1:4" x14ac:dyDescent="0.25">
      <c r="A2795" s="3">
        <v>103</v>
      </c>
      <c r="B2795" s="2">
        <v>1551172099962</v>
      </c>
      <c r="C2795" s="1">
        <f t="shared" si="43"/>
        <v>43522.422442129631</v>
      </c>
      <c r="D2795" s="4">
        <f>history_Trockner__3[[#This Row],[Datum_Uhrzeit]]-C2794</f>
        <v>0</v>
      </c>
    </row>
    <row r="2796" spans="1:4" x14ac:dyDescent="0.25">
      <c r="A2796" s="3">
        <v>126.8</v>
      </c>
      <c r="B2796" s="2">
        <v>1551172100520</v>
      </c>
      <c r="C2796" s="1">
        <f t="shared" si="43"/>
        <v>43522.422453703708</v>
      </c>
      <c r="D2796" s="4">
        <f>history_Trockner__3[[#This Row],[Datum_Uhrzeit]]-C2795</f>
        <v>1.1574076779652387E-5</v>
      </c>
    </row>
    <row r="2797" spans="1:4" x14ac:dyDescent="0.25">
      <c r="A2797" s="3">
        <v>114.2</v>
      </c>
      <c r="B2797" s="2">
        <v>1551172101098</v>
      </c>
      <c r="C2797" s="1">
        <f t="shared" si="43"/>
        <v>43522.422465277778</v>
      </c>
      <c r="D2797" s="4">
        <f>history_Trockner__3[[#This Row],[Datum_Uhrzeit]]-C2796</f>
        <v>1.1574069503694773E-5</v>
      </c>
    </row>
    <row r="2798" spans="1:4" x14ac:dyDescent="0.25">
      <c r="A2798" s="3">
        <v>124.3</v>
      </c>
      <c r="B2798" s="2">
        <v>1551172101663</v>
      </c>
      <c r="C2798" s="1">
        <f t="shared" si="43"/>
        <v>43522.422465277778</v>
      </c>
      <c r="D2798" s="4">
        <f>history_Trockner__3[[#This Row],[Datum_Uhrzeit]]-C2797</f>
        <v>0</v>
      </c>
    </row>
    <row r="2799" spans="1:4" x14ac:dyDescent="0.25">
      <c r="A2799" s="3">
        <v>134.4</v>
      </c>
      <c r="B2799" s="2">
        <v>1551172102251</v>
      </c>
      <c r="C2799" s="1">
        <f t="shared" si="43"/>
        <v>43522.422476851847</v>
      </c>
      <c r="D2799" s="4">
        <f>history_Trockner__3[[#This Row],[Datum_Uhrzeit]]-C2798</f>
        <v>1.1574069503694773E-5</v>
      </c>
    </row>
    <row r="2800" spans="1:4" x14ac:dyDescent="0.25">
      <c r="A2800" s="3">
        <v>107.5</v>
      </c>
      <c r="B2800" s="2">
        <v>1551172102812</v>
      </c>
      <c r="C2800" s="1">
        <f t="shared" si="43"/>
        <v>43522.422476851847</v>
      </c>
      <c r="D2800" s="4">
        <f>history_Trockner__3[[#This Row],[Datum_Uhrzeit]]-C2799</f>
        <v>0</v>
      </c>
    </row>
    <row r="2801" spans="1:4" x14ac:dyDescent="0.25">
      <c r="A2801" s="3">
        <v>130.80000000000001</v>
      </c>
      <c r="B2801" s="2">
        <v>1551172104405</v>
      </c>
      <c r="C2801" s="1">
        <f t="shared" si="43"/>
        <v>43522.422500000001</v>
      </c>
      <c r="D2801" s="4">
        <f>history_Trockner__3[[#This Row],[Datum_Uhrzeit]]-C2800</f>
        <v>2.3148153559304774E-5</v>
      </c>
    </row>
    <row r="2802" spans="1:4" x14ac:dyDescent="0.25">
      <c r="A2802" s="3">
        <v>115.1</v>
      </c>
      <c r="B2802" s="2">
        <v>1551172104957</v>
      </c>
      <c r="C2802" s="1">
        <f t="shared" si="43"/>
        <v>43522.422500000001</v>
      </c>
      <c r="D2802" s="4">
        <f>history_Trockner__3[[#This Row],[Datum_Uhrzeit]]-C2801</f>
        <v>0</v>
      </c>
    </row>
    <row r="2803" spans="1:4" x14ac:dyDescent="0.25">
      <c r="A2803" s="3">
        <v>4.4000000000000004</v>
      </c>
      <c r="B2803" s="2">
        <v>1551172106545</v>
      </c>
      <c r="C2803" s="1">
        <f t="shared" si="43"/>
        <v>43522.422523148147</v>
      </c>
      <c r="D2803" s="4">
        <f>history_Trockner__3[[#This Row],[Datum_Uhrzeit]]-C2802</f>
        <v>2.314814628334716E-5</v>
      </c>
    </row>
    <row r="2804" spans="1:4" x14ac:dyDescent="0.25">
      <c r="A2804" s="3">
        <v>10.7</v>
      </c>
      <c r="B2804" s="2">
        <v>1551172107123</v>
      </c>
      <c r="C2804" s="1">
        <f t="shared" si="43"/>
        <v>43522.422534722224</v>
      </c>
      <c r="D2804" s="4">
        <f>history_Trockner__3[[#This Row],[Datum_Uhrzeit]]-C2803</f>
        <v>1.1574076779652387E-5</v>
      </c>
    </row>
    <row r="2805" spans="1:4" x14ac:dyDescent="0.25">
      <c r="A2805" s="3">
        <v>4.4000000000000004</v>
      </c>
      <c r="B2805" s="2">
        <v>1551172107675</v>
      </c>
      <c r="C2805" s="1">
        <f t="shared" si="43"/>
        <v>43522.422534722224</v>
      </c>
      <c r="D2805" s="4">
        <f>history_Trockner__3[[#This Row],[Datum_Uhrzeit]]-C2804</f>
        <v>0</v>
      </c>
    </row>
    <row r="2806" spans="1:4" x14ac:dyDescent="0.25">
      <c r="A2806" s="3">
        <v>50.9</v>
      </c>
      <c r="B2806" s="2">
        <v>1551172112014</v>
      </c>
      <c r="C2806" s="1">
        <f t="shared" si="43"/>
        <v>43522.422592592593</v>
      </c>
      <c r="D2806" s="4">
        <f>history_Trockner__3[[#This Row],[Datum_Uhrzeit]]-C2805</f>
        <v>5.7870369346346706E-5</v>
      </c>
    </row>
    <row r="2807" spans="1:4" x14ac:dyDescent="0.25">
      <c r="A2807" s="3">
        <v>66.8</v>
      </c>
      <c r="B2807" s="2">
        <v>1551172112569</v>
      </c>
      <c r="C2807" s="1">
        <f t="shared" si="43"/>
        <v>43522.422592592593</v>
      </c>
      <c r="D2807" s="4">
        <f>history_Trockner__3[[#This Row],[Datum_Uhrzeit]]-C2806</f>
        <v>0</v>
      </c>
    </row>
    <row r="2808" spans="1:4" x14ac:dyDescent="0.25">
      <c r="A2808" s="3">
        <v>58.7</v>
      </c>
      <c r="B2808" s="2">
        <v>1551172113655</v>
      </c>
      <c r="C2808" s="1">
        <f t="shared" si="43"/>
        <v>43522.42260416667</v>
      </c>
      <c r="D2808" s="4">
        <f>history_Trockner__3[[#This Row],[Datum_Uhrzeit]]-C2807</f>
        <v>1.1574076779652387E-5</v>
      </c>
    </row>
    <row r="2809" spans="1:4" x14ac:dyDescent="0.25">
      <c r="A2809" s="3">
        <v>34.6</v>
      </c>
      <c r="B2809" s="2">
        <v>1551172114414</v>
      </c>
      <c r="C2809" s="1">
        <f t="shared" si="43"/>
        <v>43522.422615740739</v>
      </c>
      <c r="D2809" s="4">
        <f>history_Trockner__3[[#This Row],[Datum_Uhrzeit]]-C2808</f>
        <v>1.1574069503694773E-5</v>
      </c>
    </row>
    <row r="2810" spans="1:4" x14ac:dyDescent="0.25">
      <c r="A2810" s="3">
        <v>45.4</v>
      </c>
      <c r="B2810" s="2">
        <v>1551172115294</v>
      </c>
      <c r="C2810" s="1">
        <f t="shared" si="43"/>
        <v>43522.422627314816</v>
      </c>
      <c r="D2810" s="4">
        <f>history_Trockner__3[[#This Row],[Datum_Uhrzeit]]-C2809</f>
        <v>1.1574076779652387E-5</v>
      </c>
    </row>
    <row r="2811" spans="1:4" x14ac:dyDescent="0.25">
      <c r="A2811" s="3">
        <v>54.4</v>
      </c>
      <c r="B2811" s="2">
        <v>1551172115843</v>
      </c>
      <c r="C2811" s="1">
        <f t="shared" si="43"/>
        <v>43522.422627314816</v>
      </c>
      <c r="D2811" s="4">
        <f>history_Trockner__3[[#This Row],[Datum_Uhrzeit]]-C2810</f>
        <v>0</v>
      </c>
    </row>
    <row r="2812" spans="1:4" x14ac:dyDescent="0.25">
      <c r="A2812" s="3">
        <v>165.8</v>
      </c>
      <c r="B2812" s="2">
        <v>1551172116399</v>
      </c>
      <c r="C2812" s="1">
        <f t="shared" si="43"/>
        <v>43522.422638888893</v>
      </c>
      <c r="D2812" s="4">
        <f>history_Trockner__3[[#This Row],[Datum_Uhrzeit]]-C2811</f>
        <v>1.1574076779652387E-5</v>
      </c>
    </row>
    <row r="2813" spans="1:4" x14ac:dyDescent="0.25">
      <c r="A2813" s="3">
        <v>180.8</v>
      </c>
      <c r="B2813" s="2">
        <v>1551172116945</v>
      </c>
      <c r="C2813" s="1">
        <f t="shared" si="43"/>
        <v>43522.422638888893</v>
      </c>
      <c r="D2813" s="4">
        <f>history_Trockner__3[[#This Row],[Datum_Uhrzeit]]-C2812</f>
        <v>0</v>
      </c>
    </row>
    <row r="2814" spans="1:4" x14ac:dyDescent="0.25">
      <c r="A2814" s="3">
        <v>193.4</v>
      </c>
      <c r="B2814" s="2">
        <v>1551172117497</v>
      </c>
      <c r="C2814" s="1">
        <f t="shared" si="43"/>
        <v>43522.422650462962</v>
      </c>
      <c r="D2814" s="4">
        <f>history_Trockner__3[[#This Row],[Datum_Uhrzeit]]-C2813</f>
        <v>1.1574069503694773E-5</v>
      </c>
    </row>
    <row r="2815" spans="1:4" x14ac:dyDescent="0.25">
      <c r="A2815" s="3">
        <v>221.5</v>
      </c>
      <c r="B2815" s="2">
        <v>1551172118076</v>
      </c>
      <c r="C2815" s="1">
        <f t="shared" si="43"/>
        <v>43522.422662037032</v>
      </c>
      <c r="D2815" s="4">
        <f>history_Trockner__3[[#This Row],[Datum_Uhrzeit]]-C2814</f>
        <v>1.1574069503694773E-5</v>
      </c>
    </row>
    <row r="2816" spans="1:4" x14ac:dyDescent="0.25">
      <c r="A2816" s="3">
        <v>206.3</v>
      </c>
      <c r="B2816" s="2">
        <v>1551172118632</v>
      </c>
      <c r="C2816" s="1">
        <f t="shared" si="43"/>
        <v>43522.422662037032</v>
      </c>
      <c r="D2816" s="4">
        <f>history_Trockner__3[[#This Row],[Datum_Uhrzeit]]-C2815</f>
        <v>0</v>
      </c>
    </row>
    <row r="2817" spans="1:4" x14ac:dyDescent="0.25">
      <c r="A2817" s="3">
        <v>224</v>
      </c>
      <c r="B2817" s="2">
        <v>1551172119190</v>
      </c>
      <c r="C2817" s="1">
        <f t="shared" si="43"/>
        <v>43522.422673611116</v>
      </c>
      <c r="D2817" s="4">
        <f>history_Trockner__3[[#This Row],[Datum_Uhrzeit]]-C2816</f>
        <v>1.1574084055610001E-5</v>
      </c>
    </row>
    <row r="2818" spans="1:4" x14ac:dyDescent="0.25">
      <c r="A2818" s="3">
        <v>260.39999999999998</v>
      </c>
      <c r="B2818" s="2">
        <v>1551172119761</v>
      </c>
      <c r="C2818" s="1">
        <f t="shared" ref="C2818:C2881" si="44">DATE(1970,1,1)+((LEFT(B2818,10)+3600)/86400)</f>
        <v>43522.422673611116</v>
      </c>
      <c r="D2818" s="4">
        <f>history_Trockner__3[[#This Row],[Datum_Uhrzeit]]-C2817</f>
        <v>0</v>
      </c>
    </row>
    <row r="2819" spans="1:4" x14ac:dyDescent="0.25">
      <c r="A2819" s="3">
        <v>283.8</v>
      </c>
      <c r="B2819" s="2">
        <v>1551172120342</v>
      </c>
      <c r="C2819" s="1">
        <f t="shared" si="44"/>
        <v>43522.422685185185</v>
      </c>
      <c r="D2819" s="4">
        <f>history_Trockner__3[[#This Row],[Datum_Uhrzeit]]-C2818</f>
        <v>1.1574069503694773E-5</v>
      </c>
    </row>
    <row r="2820" spans="1:4" x14ac:dyDescent="0.25">
      <c r="A2820" s="3">
        <v>266.60000000000002</v>
      </c>
      <c r="B2820" s="2">
        <v>1551172121943</v>
      </c>
      <c r="C2820" s="1">
        <f t="shared" si="44"/>
        <v>43522.422696759255</v>
      </c>
      <c r="D2820" s="4">
        <f>history_Trockner__3[[#This Row],[Datum_Uhrzeit]]-C2819</f>
        <v>1.1574069503694773E-5</v>
      </c>
    </row>
    <row r="2821" spans="1:4" x14ac:dyDescent="0.25">
      <c r="A2821" s="3">
        <v>292.39999999999998</v>
      </c>
      <c r="B2821" s="2">
        <v>1551172122492</v>
      </c>
      <c r="C2821" s="1">
        <f t="shared" si="44"/>
        <v>43522.422708333332</v>
      </c>
      <c r="D2821" s="4">
        <f>history_Trockner__3[[#This Row],[Datum_Uhrzeit]]-C2820</f>
        <v>1.1574076779652387E-5</v>
      </c>
    </row>
    <row r="2822" spans="1:4" x14ac:dyDescent="0.25">
      <c r="A2822" s="3">
        <v>268.2</v>
      </c>
      <c r="B2822" s="2">
        <v>1551172123073</v>
      </c>
      <c r="C2822" s="1">
        <f t="shared" si="44"/>
        <v>43522.422719907408</v>
      </c>
      <c r="D2822" s="4">
        <f>history_Trockner__3[[#This Row],[Datum_Uhrzeit]]-C2821</f>
        <v>1.1574076779652387E-5</v>
      </c>
    </row>
    <row r="2823" spans="1:4" x14ac:dyDescent="0.25">
      <c r="A2823" s="3">
        <v>291.89999999999998</v>
      </c>
      <c r="B2823" s="2">
        <v>1551172123629</v>
      </c>
      <c r="C2823" s="1">
        <f t="shared" si="44"/>
        <v>43522.422719907408</v>
      </c>
      <c r="D2823" s="4">
        <f>history_Trockner__3[[#This Row],[Datum_Uhrzeit]]-C2822</f>
        <v>0</v>
      </c>
    </row>
    <row r="2824" spans="1:4" x14ac:dyDescent="0.25">
      <c r="A2824" s="3">
        <v>190.2</v>
      </c>
      <c r="B2824" s="2">
        <v>1551172124717</v>
      </c>
      <c r="C2824" s="1">
        <f t="shared" si="44"/>
        <v>43522.422731481478</v>
      </c>
      <c r="D2824" s="4">
        <f>history_Trockner__3[[#This Row],[Datum_Uhrzeit]]-C2823</f>
        <v>1.1574069503694773E-5</v>
      </c>
    </row>
    <row r="2825" spans="1:4" x14ac:dyDescent="0.25">
      <c r="A2825" s="3">
        <v>190.4</v>
      </c>
      <c r="B2825" s="2">
        <v>1551172126970</v>
      </c>
      <c r="C2825" s="1">
        <f t="shared" si="44"/>
        <v>43522.422754629632</v>
      </c>
      <c r="D2825" s="4">
        <f>history_Trockner__3[[#This Row],[Datum_Uhrzeit]]-C2824</f>
        <v>2.3148153559304774E-5</v>
      </c>
    </row>
    <row r="2826" spans="1:4" x14ac:dyDescent="0.25">
      <c r="A2826" s="3">
        <v>312.89999999999998</v>
      </c>
      <c r="B2826" s="2">
        <v>1551172128523</v>
      </c>
      <c r="C2826" s="1">
        <f t="shared" si="44"/>
        <v>43522.422777777778</v>
      </c>
      <c r="D2826" s="4">
        <f>history_Trockner__3[[#This Row],[Datum_Uhrzeit]]-C2825</f>
        <v>2.314814628334716E-5</v>
      </c>
    </row>
    <row r="2827" spans="1:4" x14ac:dyDescent="0.25">
      <c r="A2827" s="3">
        <v>227.7</v>
      </c>
      <c r="B2827" s="2">
        <v>1551172129105</v>
      </c>
      <c r="C2827" s="1">
        <f t="shared" si="44"/>
        <v>43522.422789351855</v>
      </c>
      <c r="D2827" s="4">
        <f>history_Trockner__3[[#This Row],[Datum_Uhrzeit]]-C2826</f>
        <v>1.1574076779652387E-5</v>
      </c>
    </row>
    <row r="2828" spans="1:4" x14ac:dyDescent="0.25">
      <c r="A2828" s="3">
        <v>281.5</v>
      </c>
      <c r="B2828" s="2">
        <v>1551172129673</v>
      </c>
      <c r="C2828" s="1">
        <f t="shared" si="44"/>
        <v>43522.422789351855</v>
      </c>
      <c r="D2828" s="4">
        <f>history_Trockner__3[[#This Row],[Datum_Uhrzeit]]-C2827</f>
        <v>0</v>
      </c>
    </row>
    <row r="2829" spans="1:4" x14ac:dyDescent="0.25">
      <c r="A2829" s="3">
        <v>354.7</v>
      </c>
      <c r="B2829" s="2">
        <v>1551172130249</v>
      </c>
      <c r="C2829" s="1">
        <f t="shared" si="44"/>
        <v>43522.422800925924</v>
      </c>
      <c r="D2829" s="4">
        <f>history_Trockner__3[[#This Row],[Datum_Uhrzeit]]-C2828</f>
        <v>1.1574069503694773E-5</v>
      </c>
    </row>
    <row r="2830" spans="1:4" x14ac:dyDescent="0.25">
      <c r="A2830" s="3">
        <v>326.8</v>
      </c>
      <c r="B2830" s="2">
        <v>1551172130814</v>
      </c>
      <c r="C2830" s="1">
        <f t="shared" si="44"/>
        <v>43522.422800925924</v>
      </c>
      <c r="D2830" s="4">
        <f>history_Trockner__3[[#This Row],[Datum_Uhrzeit]]-C2829</f>
        <v>0</v>
      </c>
    </row>
    <row r="2831" spans="1:4" x14ac:dyDescent="0.25">
      <c r="A2831" s="3">
        <v>329.7</v>
      </c>
      <c r="B2831" s="2">
        <v>1551172132440</v>
      </c>
      <c r="C2831" s="1">
        <f t="shared" si="44"/>
        <v>43522.422824074078</v>
      </c>
      <c r="D2831" s="4">
        <f>history_Trockner__3[[#This Row],[Datum_Uhrzeit]]-C2830</f>
        <v>2.3148153559304774E-5</v>
      </c>
    </row>
    <row r="2832" spans="1:4" x14ac:dyDescent="0.25">
      <c r="A2832" s="3">
        <v>345.1</v>
      </c>
      <c r="B2832" s="2">
        <v>1551172136202</v>
      </c>
      <c r="C2832" s="1">
        <f t="shared" si="44"/>
        <v>43522.42287037037</v>
      </c>
      <c r="D2832" s="4">
        <f>history_Trockner__3[[#This Row],[Datum_Uhrzeit]]-C2831</f>
        <v>4.6296292566694319E-5</v>
      </c>
    </row>
    <row r="2833" spans="1:4" x14ac:dyDescent="0.25">
      <c r="A2833" s="3">
        <v>326.8</v>
      </c>
      <c r="B2833" s="2">
        <v>1551172136815</v>
      </c>
      <c r="C2833" s="1">
        <f t="shared" si="44"/>
        <v>43522.42287037037</v>
      </c>
      <c r="D2833" s="4">
        <f>history_Trockner__3[[#This Row],[Datum_Uhrzeit]]-C2832</f>
        <v>0</v>
      </c>
    </row>
    <row r="2834" spans="1:4" x14ac:dyDescent="0.25">
      <c r="A2834" s="3">
        <v>350.1</v>
      </c>
      <c r="B2834" s="2">
        <v>1551172137802</v>
      </c>
      <c r="C2834" s="1">
        <f t="shared" si="44"/>
        <v>43522.42288194444</v>
      </c>
      <c r="D2834" s="4">
        <f>history_Trockner__3[[#This Row],[Datum_Uhrzeit]]-C2833</f>
        <v>1.1574069503694773E-5</v>
      </c>
    </row>
    <row r="2835" spans="1:4" x14ac:dyDescent="0.25">
      <c r="A2835" s="3">
        <v>370.8</v>
      </c>
      <c r="B2835" s="2">
        <v>1551172141114</v>
      </c>
      <c r="C2835" s="1">
        <f t="shared" si="44"/>
        <v>43522.42292824074</v>
      </c>
      <c r="D2835" s="4">
        <f>history_Trockner__3[[#This Row],[Datum_Uhrzeit]]-C2834</f>
        <v>4.6296299842651933E-5</v>
      </c>
    </row>
    <row r="2836" spans="1:4" x14ac:dyDescent="0.25">
      <c r="A2836" s="3">
        <v>326.2</v>
      </c>
      <c r="B2836" s="2">
        <v>1551172143365</v>
      </c>
      <c r="C2836" s="1">
        <f t="shared" si="44"/>
        <v>43522.422951388886</v>
      </c>
      <c r="D2836" s="4">
        <f>history_Trockner__3[[#This Row],[Datum_Uhrzeit]]-C2835</f>
        <v>2.314814628334716E-5</v>
      </c>
    </row>
    <row r="2837" spans="1:4" x14ac:dyDescent="0.25">
      <c r="A2837" s="3">
        <v>353.3</v>
      </c>
      <c r="B2837" s="2">
        <v>1551172143922</v>
      </c>
      <c r="C2837" s="1">
        <f t="shared" si="44"/>
        <v>43522.422951388886</v>
      </c>
      <c r="D2837" s="4">
        <f>history_Trockner__3[[#This Row],[Datum_Uhrzeit]]-C2836</f>
        <v>0</v>
      </c>
    </row>
    <row r="2838" spans="1:4" x14ac:dyDescent="0.25">
      <c r="A2838" s="3">
        <v>344.1</v>
      </c>
      <c r="B2838" s="2">
        <v>1551172146574</v>
      </c>
      <c r="C2838" s="1">
        <f t="shared" si="44"/>
        <v>43522.422986111109</v>
      </c>
      <c r="D2838" s="4">
        <f>history_Trockner__3[[#This Row],[Datum_Uhrzeit]]-C2837</f>
        <v>3.4722223062999547E-5</v>
      </c>
    </row>
    <row r="2839" spans="1:4" x14ac:dyDescent="0.25">
      <c r="A2839" s="3">
        <v>336.4</v>
      </c>
      <c r="B2839" s="2">
        <v>1551172147658</v>
      </c>
      <c r="C2839" s="1">
        <f t="shared" si="44"/>
        <v>43522.422997685186</v>
      </c>
      <c r="D2839" s="4">
        <f>history_Trockner__3[[#This Row],[Datum_Uhrzeit]]-C2838</f>
        <v>1.1574076779652387E-5</v>
      </c>
    </row>
    <row r="2840" spans="1:4" x14ac:dyDescent="0.25">
      <c r="A2840" s="3">
        <v>349.2</v>
      </c>
      <c r="B2840" s="2">
        <v>1551172148299</v>
      </c>
      <c r="C2840" s="1">
        <f t="shared" si="44"/>
        <v>43522.423009259262</v>
      </c>
      <c r="D2840" s="4">
        <f>history_Trockner__3[[#This Row],[Datum_Uhrzeit]]-C2839</f>
        <v>1.1574076779652387E-5</v>
      </c>
    </row>
    <row r="2841" spans="1:4" x14ac:dyDescent="0.25">
      <c r="A2841" s="3">
        <v>343.3</v>
      </c>
      <c r="B2841" s="2">
        <v>1551172150400</v>
      </c>
      <c r="C2841" s="1">
        <f t="shared" si="44"/>
        <v>43522.423032407409</v>
      </c>
      <c r="D2841" s="4">
        <f>history_Trockner__3[[#This Row],[Datum_Uhrzeit]]-C2840</f>
        <v>2.314814628334716E-5</v>
      </c>
    </row>
    <row r="2842" spans="1:4" x14ac:dyDescent="0.25">
      <c r="A2842" s="3">
        <v>372.7</v>
      </c>
      <c r="B2842" s="2">
        <v>1551172153058</v>
      </c>
      <c r="C2842" s="1">
        <f t="shared" si="44"/>
        <v>43522.423067129625</v>
      </c>
      <c r="D2842" s="4">
        <f>history_Trockner__3[[#This Row],[Datum_Uhrzeit]]-C2841</f>
        <v>3.4722215787041932E-5</v>
      </c>
    </row>
    <row r="2843" spans="1:4" x14ac:dyDescent="0.25">
      <c r="A2843" s="3">
        <v>335.6</v>
      </c>
      <c r="B2843" s="2">
        <v>1551172155175</v>
      </c>
      <c r="C2843" s="1">
        <f t="shared" si="44"/>
        <v>43522.423090277778</v>
      </c>
      <c r="D2843" s="4">
        <f>history_Trockner__3[[#This Row],[Datum_Uhrzeit]]-C2842</f>
        <v>2.3148153559304774E-5</v>
      </c>
    </row>
    <row r="2844" spans="1:4" x14ac:dyDescent="0.25">
      <c r="A2844" s="3">
        <v>354.4</v>
      </c>
      <c r="B2844" s="2">
        <v>1551172159016</v>
      </c>
      <c r="C2844" s="1">
        <f t="shared" si="44"/>
        <v>43522.423136574071</v>
      </c>
      <c r="D2844" s="4">
        <f>history_Trockner__3[[#This Row],[Datum_Uhrzeit]]-C2843</f>
        <v>4.6296292566694319E-5</v>
      </c>
    </row>
    <row r="2845" spans="1:4" x14ac:dyDescent="0.25">
      <c r="A2845" s="3">
        <v>335.3</v>
      </c>
      <c r="B2845" s="2">
        <v>1551172159603</v>
      </c>
      <c r="C2845" s="1">
        <f t="shared" si="44"/>
        <v>43522.423136574071</v>
      </c>
      <c r="D2845" s="4">
        <f>history_Trockner__3[[#This Row],[Datum_Uhrzeit]]-C2844</f>
        <v>0</v>
      </c>
    </row>
    <row r="2846" spans="1:4" x14ac:dyDescent="0.25">
      <c r="A2846" s="3">
        <v>366.7</v>
      </c>
      <c r="B2846" s="2">
        <v>1551172161185</v>
      </c>
      <c r="C2846" s="1">
        <f t="shared" si="44"/>
        <v>43522.423159722224</v>
      </c>
      <c r="D2846" s="4">
        <f>history_Trockner__3[[#This Row],[Datum_Uhrzeit]]-C2845</f>
        <v>2.3148153559304774E-5</v>
      </c>
    </row>
    <row r="2847" spans="1:4" x14ac:dyDescent="0.25">
      <c r="A2847" s="3">
        <v>336.9</v>
      </c>
      <c r="B2847" s="2">
        <v>1551172165427</v>
      </c>
      <c r="C2847" s="1">
        <f t="shared" si="44"/>
        <v>43522.423206018517</v>
      </c>
      <c r="D2847" s="4">
        <f>history_Trockner__3[[#This Row],[Datum_Uhrzeit]]-C2846</f>
        <v>4.6296292566694319E-5</v>
      </c>
    </row>
    <row r="2848" spans="1:4" x14ac:dyDescent="0.25">
      <c r="A2848" s="3">
        <v>371.7</v>
      </c>
      <c r="B2848" s="2">
        <v>1551172166009</v>
      </c>
      <c r="C2848" s="1">
        <f t="shared" si="44"/>
        <v>43522.423217592594</v>
      </c>
      <c r="D2848" s="4">
        <f>history_Trockner__3[[#This Row],[Datum_Uhrzeit]]-C2847</f>
        <v>1.1574076779652387E-5</v>
      </c>
    </row>
    <row r="2849" spans="1:4" x14ac:dyDescent="0.25">
      <c r="A2849" s="3">
        <v>352.4</v>
      </c>
      <c r="B2849" s="2">
        <v>1551172166565</v>
      </c>
      <c r="C2849" s="1">
        <f t="shared" si="44"/>
        <v>43522.423217592594</v>
      </c>
      <c r="D2849" s="4">
        <f>history_Trockner__3[[#This Row],[Datum_Uhrzeit]]-C2848</f>
        <v>0</v>
      </c>
    </row>
    <row r="2850" spans="1:4" x14ac:dyDescent="0.25">
      <c r="A2850" s="3">
        <v>341.9</v>
      </c>
      <c r="B2850" s="2">
        <v>1551172169886</v>
      </c>
      <c r="C2850" s="1">
        <f t="shared" si="44"/>
        <v>43522.423252314809</v>
      </c>
      <c r="D2850" s="4">
        <f>history_Trockner__3[[#This Row],[Datum_Uhrzeit]]-C2849</f>
        <v>3.4722215787041932E-5</v>
      </c>
    </row>
    <row r="2851" spans="1:4" x14ac:dyDescent="0.25">
      <c r="A2851" s="3">
        <v>341.6</v>
      </c>
      <c r="B2851" s="2">
        <v>1551172177281</v>
      </c>
      <c r="C2851" s="1">
        <f t="shared" si="44"/>
        <v>43522.423344907409</v>
      </c>
      <c r="D2851" s="4">
        <f>history_Trockner__3[[#This Row],[Datum_Uhrzeit]]-C2850</f>
        <v>9.2592599685303867E-5</v>
      </c>
    </row>
    <row r="2852" spans="1:4" x14ac:dyDescent="0.25">
      <c r="A2852" s="3">
        <v>335.5</v>
      </c>
      <c r="B2852" s="2">
        <v>1551172180624</v>
      </c>
      <c r="C2852" s="1">
        <f t="shared" si="44"/>
        <v>43522.423379629632</v>
      </c>
      <c r="D2852" s="4">
        <f>history_Trockner__3[[#This Row],[Datum_Uhrzeit]]-C2851</f>
        <v>3.4722223062999547E-5</v>
      </c>
    </row>
    <row r="2853" spans="1:4" x14ac:dyDescent="0.25">
      <c r="A2853" s="3">
        <v>355.7</v>
      </c>
      <c r="B2853" s="2">
        <v>1551172181692</v>
      </c>
      <c r="C2853" s="1">
        <f t="shared" si="44"/>
        <v>43522.423391203702</v>
      </c>
      <c r="D2853" s="4">
        <f>history_Trockner__3[[#This Row],[Datum_Uhrzeit]]-C2852</f>
        <v>1.1574069503694773E-5</v>
      </c>
    </row>
    <row r="2854" spans="1:4" x14ac:dyDescent="0.25">
      <c r="A2854" s="3">
        <v>315.8</v>
      </c>
      <c r="B2854" s="2">
        <v>1551172182246</v>
      </c>
      <c r="C2854" s="1">
        <f t="shared" si="44"/>
        <v>43522.423402777778</v>
      </c>
      <c r="D2854" s="4">
        <f>history_Trockner__3[[#This Row],[Datum_Uhrzeit]]-C2853</f>
        <v>1.1574076779652387E-5</v>
      </c>
    </row>
    <row r="2855" spans="1:4" x14ac:dyDescent="0.25">
      <c r="A2855" s="3">
        <v>342.7</v>
      </c>
      <c r="B2855" s="2">
        <v>1551172182803</v>
      </c>
      <c r="C2855" s="1">
        <f t="shared" si="44"/>
        <v>43522.423402777778</v>
      </c>
      <c r="D2855" s="4">
        <f>history_Trockner__3[[#This Row],[Datum_Uhrzeit]]-C2854</f>
        <v>0</v>
      </c>
    </row>
    <row r="2856" spans="1:4" x14ac:dyDescent="0.25">
      <c r="A2856" s="3">
        <v>365</v>
      </c>
      <c r="B2856" s="2">
        <v>1551172187169</v>
      </c>
      <c r="C2856" s="1">
        <f t="shared" si="44"/>
        <v>43522.423460648148</v>
      </c>
      <c r="D2856" s="4">
        <f>history_Trockner__3[[#This Row],[Datum_Uhrzeit]]-C2855</f>
        <v>5.7870369346346706E-5</v>
      </c>
    </row>
    <row r="2857" spans="1:4" x14ac:dyDescent="0.25">
      <c r="A2857" s="3">
        <v>371.7</v>
      </c>
      <c r="B2857" s="2">
        <v>1551172188097</v>
      </c>
      <c r="C2857" s="1">
        <f t="shared" si="44"/>
        <v>43522.423472222217</v>
      </c>
      <c r="D2857" s="4">
        <f>history_Trockner__3[[#This Row],[Datum_Uhrzeit]]-C2856</f>
        <v>1.1574069503694773E-5</v>
      </c>
    </row>
    <row r="2858" spans="1:4" x14ac:dyDescent="0.25">
      <c r="A2858" s="3">
        <v>382.1</v>
      </c>
      <c r="B2858" s="2">
        <v>1551172189162</v>
      </c>
      <c r="C2858" s="1">
        <f t="shared" si="44"/>
        <v>43522.423483796301</v>
      </c>
      <c r="D2858" s="4">
        <f>history_Trockner__3[[#This Row],[Datum_Uhrzeit]]-C2857</f>
        <v>1.1574084055610001E-5</v>
      </c>
    </row>
    <row r="2859" spans="1:4" x14ac:dyDescent="0.25">
      <c r="A2859" s="3">
        <v>349.6</v>
      </c>
      <c r="B2859" s="2">
        <v>1551172189736</v>
      </c>
      <c r="C2859" s="1">
        <f t="shared" si="44"/>
        <v>43522.423483796301</v>
      </c>
      <c r="D2859" s="4">
        <f>history_Trockner__3[[#This Row],[Datum_Uhrzeit]]-C2858</f>
        <v>0</v>
      </c>
    </row>
    <row r="2860" spans="1:4" x14ac:dyDescent="0.25">
      <c r="A2860" s="3">
        <v>368.9</v>
      </c>
      <c r="B2860" s="2">
        <v>1551172190302</v>
      </c>
      <c r="C2860" s="1">
        <f t="shared" si="44"/>
        <v>43522.423495370371</v>
      </c>
      <c r="D2860" s="4">
        <f>history_Trockner__3[[#This Row],[Datum_Uhrzeit]]-C2859</f>
        <v>1.1574069503694773E-5</v>
      </c>
    </row>
    <row r="2861" spans="1:4" x14ac:dyDescent="0.25">
      <c r="A2861" s="3">
        <v>354.3</v>
      </c>
      <c r="B2861" s="2">
        <v>1551172191396</v>
      </c>
      <c r="C2861" s="1">
        <f t="shared" si="44"/>
        <v>43522.42350694444</v>
      </c>
      <c r="D2861" s="4">
        <f>history_Trockner__3[[#This Row],[Datum_Uhrzeit]]-C2860</f>
        <v>1.1574069503694773E-5</v>
      </c>
    </row>
    <row r="2862" spans="1:4" x14ac:dyDescent="0.25">
      <c r="A2862" s="3">
        <v>336.8</v>
      </c>
      <c r="B2862" s="2">
        <v>1551172192490</v>
      </c>
      <c r="C2862" s="1">
        <f t="shared" si="44"/>
        <v>43522.423518518517</v>
      </c>
      <c r="D2862" s="4">
        <f>history_Trockner__3[[#This Row],[Datum_Uhrzeit]]-C2861</f>
        <v>1.1574076779652387E-5</v>
      </c>
    </row>
    <row r="2863" spans="1:4" x14ac:dyDescent="0.25">
      <c r="A2863" s="3">
        <v>363.6</v>
      </c>
      <c r="B2863" s="2">
        <v>1551172193091</v>
      </c>
      <c r="C2863" s="1">
        <f t="shared" si="44"/>
        <v>43522.423530092594</v>
      </c>
      <c r="D2863" s="4">
        <f>history_Trockner__3[[#This Row],[Datum_Uhrzeit]]-C2862</f>
        <v>1.1574076779652387E-5</v>
      </c>
    </row>
    <row r="2864" spans="1:4" x14ac:dyDescent="0.25">
      <c r="A2864" s="3">
        <v>340.2</v>
      </c>
      <c r="B2864" s="2">
        <v>1551172193698</v>
      </c>
      <c r="C2864" s="1">
        <f t="shared" si="44"/>
        <v>43522.423530092594</v>
      </c>
      <c r="D2864" s="4">
        <f>history_Trockner__3[[#This Row],[Datum_Uhrzeit]]-C2863</f>
        <v>0</v>
      </c>
    </row>
    <row r="2865" spans="1:4" x14ac:dyDescent="0.25">
      <c r="A2865" s="3">
        <v>344.2</v>
      </c>
      <c r="B2865" s="2">
        <v>1551172194773</v>
      </c>
      <c r="C2865" s="1">
        <f t="shared" si="44"/>
        <v>43522.423541666663</v>
      </c>
      <c r="D2865" s="4">
        <f>history_Trockner__3[[#This Row],[Datum_Uhrzeit]]-C2864</f>
        <v>1.1574069503694773E-5</v>
      </c>
    </row>
    <row r="2866" spans="1:4" x14ac:dyDescent="0.25">
      <c r="A2866" s="3">
        <v>366.4</v>
      </c>
      <c r="B2866" s="2">
        <v>1551172197987</v>
      </c>
      <c r="C2866" s="1">
        <f t="shared" si="44"/>
        <v>43522.423576388886</v>
      </c>
      <c r="D2866" s="4">
        <f>history_Trockner__3[[#This Row],[Datum_Uhrzeit]]-C2865</f>
        <v>3.4722223062999547E-5</v>
      </c>
    </row>
    <row r="2867" spans="1:4" x14ac:dyDescent="0.25">
      <c r="A2867" s="3">
        <v>347</v>
      </c>
      <c r="B2867" s="2">
        <v>1551172199598</v>
      </c>
      <c r="C2867" s="1">
        <f t="shared" si="44"/>
        <v>43522.42359953704</v>
      </c>
      <c r="D2867" s="4">
        <f>history_Trockner__3[[#This Row],[Datum_Uhrzeit]]-C2866</f>
        <v>2.3148153559304774E-5</v>
      </c>
    </row>
    <row r="2868" spans="1:4" x14ac:dyDescent="0.25">
      <c r="A2868" s="3">
        <v>378.7</v>
      </c>
      <c r="B2868" s="2">
        <v>1551172200171</v>
      </c>
      <c r="C2868" s="1">
        <f t="shared" si="44"/>
        <v>43522.423611111109</v>
      </c>
      <c r="D2868" s="4">
        <f>history_Trockner__3[[#This Row],[Datum_Uhrzeit]]-C2867</f>
        <v>1.1574069503694773E-5</v>
      </c>
    </row>
    <row r="2869" spans="1:4" x14ac:dyDescent="0.25">
      <c r="A2869" s="3">
        <v>358.5</v>
      </c>
      <c r="B2869" s="2">
        <v>1551172200757</v>
      </c>
      <c r="C2869" s="1">
        <f t="shared" si="44"/>
        <v>43522.423611111109</v>
      </c>
      <c r="D2869" s="4">
        <f>history_Trockner__3[[#This Row],[Datum_Uhrzeit]]-C2868</f>
        <v>0</v>
      </c>
    </row>
    <row r="2870" spans="1:4" x14ac:dyDescent="0.25">
      <c r="A2870" s="3">
        <v>364.5</v>
      </c>
      <c r="B2870" s="2">
        <v>1551172202157</v>
      </c>
      <c r="C2870" s="1">
        <f t="shared" si="44"/>
        <v>43522.423634259263</v>
      </c>
      <c r="D2870" s="4">
        <f>history_Trockner__3[[#This Row],[Datum_Uhrzeit]]-C2869</f>
        <v>2.3148153559304774E-5</v>
      </c>
    </row>
    <row r="2871" spans="1:4" x14ac:dyDescent="0.25">
      <c r="A2871" s="3">
        <v>340</v>
      </c>
      <c r="B2871" s="2">
        <v>1551172205484</v>
      </c>
      <c r="C2871" s="1">
        <f t="shared" si="44"/>
        <v>43522.423668981486</v>
      </c>
      <c r="D2871" s="4">
        <f>history_Trockner__3[[#This Row],[Datum_Uhrzeit]]-C2870</f>
        <v>3.4722223062999547E-5</v>
      </c>
    </row>
    <row r="2872" spans="1:4" x14ac:dyDescent="0.25">
      <c r="A2872" s="3">
        <v>361.1</v>
      </c>
      <c r="B2872" s="2">
        <v>1551172206059</v>
      </c>
      <c r="C2872" s="1">
        <f t="shared" si="44"/>
        <v>43522.423680555556</v>
      </c>
      <c r="D2872" s="4">
        <f>history_Trockner__3[[#This Row],[Datum_Uhrzeit]]-C2871</f>
        <v>1.1574069503694773E-5</v>
      </c>
    </row>
    <row r="2873" spans="1:4" x14ac:dyDescent="0.25">
      <c r="A2873" s="3">
        <v>339.9</v>
      </c>
      <c r="B2873" s="2">
        <v>1551172206613</v>
      </c>
      <c r="C2873" s="1">
        <f t="shared" si="44"/>
        <v>43522.423680555556</v>
      </c>
      <c r="D2873" s="4">
        <f>history_Trockner__3[[#This Row],[Datum_Uhrzeit]]-C2872</f>
        <v>0</v>
      </c>
    </row>
    <row r="2874" spans="1:4" x14ac:dyDescent="0.25">
      <c r="A2874" s="3">
        <v>334</v>
      </c>
      <c r="B2874" s="2">
        <v>1551172208242</v>
      </c>
      <c r="C2874" s="1">
        <f t="shared" si="44"/>
        <v>43522.423703703702</v>
      </c>
      <c r="D2874" s="4">
        <f>history_Trockner__3[[#This Row],[Datum_Uhrzeit]]-C2873</f>
        <v>2.314814628334716E-5</v>
      </c>
    </row>
    <row r="2875" spans="1:4" x14ac:dyDescent="0.25">
      <c r="A2875" s="3">
        <v>366.7</v>
      </c>
      <c r="B2875" s="2">
        <v>1551172208803</v>
      </c>
      <c r="C2875" s="1">
        <f t="shared" si="44"/>
        <v>43522.423703703702</v>
      </c>
      <c r="D2875" s="4">
        <f>history_Trockner__3[[#This Row],[Datum_Uhrzeit]]-C2874</f>
        <v>0</v>
      </c>
    </row>
    <row r="2876" spans="1:4" x14ac:dyDescent="0.25">
      <c r="A2876" s="3">
        <v>343.7</v>
      </c>
      <c r="B2876" s="2">
        <v>1551172209352</v>
      </c>
      <c r="C2876" s="1">
        <f t="shared" si="44"/>
        <v>43522.423715277779</v>
      </c>
      <c r="D2876" s="4">
        <f>history_Trockner__3[[#This Row],[Datum_Uhrzeit]]-C2875</f>
        <v>1.1574076779652387E-5</v>
      </c>
    </row>
    <row r="2877" spans="1:4" x14ac:dyDescent="0.25">
      <c r="A2877" s="3">
        <v>362.5</v>
      </c>
      <c r="B2877" s="2">
        <v>1551172209898</v>
      </c>
      <c r="C2877" s="1">
        <f t="shared" si="44"/>
        <v>43522.423715277779</v>
      </c>
      <c r="D2877" s="4">
        <f>history_Trockner__3[[#This Row],[Datum_Uhrzeit]]-C2876</f>
        <v>0</v>
      </c>
    </row>
    <row r="2878" spans="1:4" x14ac:dyDescent="0.25">
      <c r="A2878" s="3">
        <v>361.8</v>
      </c>
      <c r="B2878" s="2">
        <v>1551172212690</v>
      </c>
      <c r="C2878" s="1">
        <f t="shared" si="44"/>
        <v>43522.423750000002</v>
      </c>
      <c r="D2878" s="4">
        <f>history_Trockner__3[[#This Row],[Datum_Uhrzeit]]-C2877</f>
        <v>3.4722223062999547E-5</v>
      </c>
    </row>
    <row r="2879" spans="1:4" x14ac:dyDescent="0.25">
      <c r="A2879" s="3">
        <v>370.2</v>
      </c>
      <c r="B2879" s="2">
        <v>1551172216288</v>
      </c>
      <c r="C2879" s="1">
        <f t="shared" si="44"/>
        <v>43522.423796296294</v>
      </c>
      <c r="D2879" s="4">
        <f>history_Trockner__3[[#This Row],[Datum_Uhrzeit]]-C2878</f>
        <v>4.6296292566694319E-5</v>
      </c>
    </row>
    <row r="2880" spans="1:4" x14ac:dyDescent="0.25">
      <c r="A2880" s="3">
        <v>342.9</v>
      </c>
      <c r="B2880" s="2">
        <v>1551172219535</v>
      </c>
      <c r="C2880" s="1">
        <f t="shared" si="44"/>
        <v>43522.423831018517</v>
      </c>
      <c r="D2880" s="4">
        <f>history_Trockner__3[[#This Row],[Datum_Uhrzeit]]-C2879</f>
        <v>3.4722223062999547E-5</v>
      </c>
    </row>
    <row r="2881" spans="1:4" x14ac:dyDescent="0.25">
      <c r="A2881" s="3">
        <v>384.8</v>
      </c>
      <c r="B2881" s="2">
        <v>1551172221681</v>
      </c>
      <c r="C2881" s="1">
        <f t="shared" si="44"/>
        <v>43522.423854166671</v>
      </c>
      <c r="D2881" s="4">
        <f>history_Trockner__3[[#This Row],[Datum_Uhrzeit]]-C2880</f>
        <v>2.3148153559304774E-5</v>
      </c>
    </row>
    <row r="2882" spans="1:4" x14ac:dyDescent="0.25">
      <c r="A2882" s="3">
        <v>337.8</v>
      </c>
      <c r="B2882" s="2">
        <v>1551172222245</v>
      </c>
      <c r="C2882" s="1">
        <f t="shared" ref="C2882:C2945" si="45">DATE(1970,1,1)+((LEFT(B2882,10)+3600)/86400)</f>
        <v>43522.42386574074</v>
      </c>
      <c r="D2882" s="4">
        <f>history_Trockner__3[[#This Row],[Datum_Uhrzeit]]-C2881</f>
        <v>1.1574069503694773E-5</v>
      </c>
    </row>
    <row r="2883" spans="1:4" x14ac:dyDescent="0.25">
      <c r="A2883" s="3">
        <v>370.4</v>
      </c>
      <c r="B2883" s="2">
        <v>1551172222797</v>
      </c>
      <c r="C2883" s="1">
        <f t="shared" si="45"/>
        <v>43522.42386574074</v>
      </c>
      <c r="D2883" s="4">
        <f>history_Trockner__3[[#This Row],[Datum_Uhrzeit]]-C2882</f>
        <v>0</v>
      </c>
    </row>
    <row r="2884" spans="1:4" x14ac:dyDescent="0.25">
      <c r="A2884" s="3">
        <v>347.8</v>
      </c>
      <c r="B2884" s="2">
        <v>1551172223345</v>
      </c>
      <c r="C2884" s="1">
        <f t="shared" si="45"/>
        <v>43522.42387731481</v>
      </c>
      <c r="D2884" s="4">
        <f>history_Trockner__3[[#This Row],[Datum_Uhrzeit]]-C2883</f>
        <v>1.1574069503694773E-5</v>
      </c>
    </row>
    <row r="2885" spans="1:4" x14ac:dyDescent="0.25">
      <c r="A2885" s="3">
        <v>375.6</v>
      </c>
      <c r="B2885" s="2">
        <v>1551172225481</v>
      </c>
      <c r="C2885" s="1">
        <f t="shared" si="45"/>
        <v>43522.423900462964</v>
      </c>
      <c r="D2885" s="4">
        <f>history_Trockner__3[[#This Row],[Datum_Uhrzeit]]-C2884</f>
        <v>2.3148153559304774E-5</v>
      </c>
    </row>
    <row r="2886" spans="1:4" x14ac:dyDescent="0.25">
      <c r="A2886" s="3">
        <v>348.5</v>
      </c>
      <c r="B2886" s="2">
        <v>1551172226062</v>
      </c>
      <c r="C2886" s="1">
        <f t="shared" si="45"/>
        <v>43522.423912037033</v>
      </c>
      <c r="D2886" s="4">
        <f>history_Trockner__3[[#This Row],[Datum_Uhrzeit]]-C2885</f>
        <v>1.1574069503694773E-5</v>
      </c>
    </row>
    <row r="2887" spans="1:4" x14ac:dyDescent="0.25">
      <c r="A2887" s="3">
        <v>340.8</v>
      </c>
      <c r="B2887" s="2">
        <v>1551172227121</v>
      </c>
      <c r="C2887" s="1">
        <f t="shared" si="45"/>
        <v>43522.42392361111</v>
      </c>
      <c r="D2887" s="4">
        <f>history_Trockner__3[[#This Row],[Datum_Uhrzeit]]-C2886</f>
        <v>1.1574076779652387E-5</v>
      </c>
    </row>
    <row r="2888" spans="1:4" x14ac:dyDescent="0.25">
      <c r="A2888" s="3">
        <v>364.1</v>
      </c>
      <c r="B2888" s="2">
        <v>1551172228180</v>
      </c>
      <c r="C2888" s="1">
        <f t="shared" si="45"/>
        <v>43522.423935185187</v>
      </c>
      <c r="D2888" s="4">
        <f>history_Trockner__3[[#This Row],[Datum_Uhrzeit]]-C2887</f>
        <v>1.1574076779652387E-5</v>
      </c>
    </row>
    <row r="2889" spans="1:4" x14ac:dyDescent="0.25">
      <c r="A2889" s="3">
        <v>350.2</v>
      </c>
      <c r="B2889" s="2">
        <v>1551172232434</v>
      </c>
      <c r="C2889" s="1">
        <f t="shared" si="45"/>
        <v>43522.423981481479</v>
      </c>
      <c r="D2889" s="4">
        <f>history_Trockner__3[[#This Row],[Datum_Uhrzeit]]-C2888</f>
        <v>4.6296292566694319E-5</v>
      </c>
    </row>
    <row r="2890" spans="1:4" x14ac:dyDescent="0.25">
      <c r="A2890" s="3">
        <v>363.7</v>
      </c>
      <c r="B2890" s="2">
        <v>1551172233476</v>
      </c>
      <c r="C2890" s="1">
        <f t="shared" si="45"/>
        <v>43522.423993055556</v>
      </c>
      <c r="D2890" s="4">
        <f>history_Trockner__3[[#This Row],[Datum_Uhrzeit]]-C2889</f>
        <v>1.1574076779652387E-5</v>
      </c>
    </row>
    <row r="2891" spans="1:4" x14ac:dyDescent="0.25">
      <c r="A2891" s="3">
        <v>374.4</v>
      </c>
      <c r="B2891" s="2">
        <v>1551172234563</v>
      </c>
      <c r="C2891" s="1">
        <f t="shared" si="45"/>
        <v>43522.424004629633</v>
      </c>
      <c r="D2891" s="4">
        <f>history_Trockner__3[[#This Row],[Datum_Uhrzeit]]-C2890</f>
        <v>1.1574076779652387E-5</v>
      </c>
    </row>
    <row r="2892" spans="1:4" x14ac:dyDescent="0.25">
      <c r="A2892" s="3">
        <v>347.7</v>
      </c>
      <c r="B2892" s="2">
        <v>1551172235135</v>
      </c>
      <c r="C2892" s="1">
        <f t="shared" si="45"/>
        <v>43522.424016203702</v>
      </c>
      <c r="D2892" s="4">
        <f>history_Trockner__3[[#This Row],[Datum_Uhrzeit]]-C2891</f>
        <v>1.1574069503694773E-5</v>
      </c>
    </row>
    <row r="2893" spans="1:4" x14ac:dyDescent="0.25">
      <c r="A2893" s="3">
        <v>368.5</v>
      </c>
      <c r="B2893" s="2">
        <v>1551172235690</v>
      </c>
      <c r="C2893" s="1">
        <f t="shared" si="45"/>
        <v>43522.424016203702</v>
      </c>
      <c r="D2893" s="4">
        <f>history_Trockner__3[[#This Row],[Datum_Uhrzeit]]-C2892</f>
        <v>0</v>
      </c>
    </row>
    <row r="2894" spans="1:4" x14ac:dyDescent="0.25">
      <c r="A2894" s="3">
        <v>397.3</v>
      </c>
      <c r="B2894" s="2">
        <v>1551172236246</v>
      </c>
      <c r="C2894" s="1">
        <f t="shared" si="45"/>
        <v>43522.424027777779</v>
      </c>
      <c r="D2894" s="4">
        <f>history_Trockner__3[[#This Row],[Datum_Uhrzeit]]-C2893</f>
        <v>1.1574076779652387E-5</v>
      </c>
    </row>
    <row r="2895" spans="1:4" x14ac:dyDescent="0.25">
      <c r="A2895" s="3">
        <v>360.2</v>
      </c>
      <c r="B2895" s="2">
        <v>1551172236813</v>
      </c>
      <c r="C2895" s="1">
        <f t="shared" si="45"/>
        <v>43522.424027777779</v>
      </c>
      <c r="D2895" s="4">
        <f>history_Trockner__3[[#This Row],[Datum_Uhrzeit]]-C2894</f>
        <v>0</v>
      </c>
    </row>
    <row r="2896" spans="1:4" x14ac:dyDescent="0.25">
      <c r="A2896" s="3">
        <v>383.6</v>
      </c>
      <c r="B2896" s="2">
        <v>1551172237356</v>
      </c>
      <c r="C2896" s="1">
        <f t="shared" si="45"/>
        <v>43522.424039351856</v>
      </c>
      <c r="D2896" s="4">
        <f>history_Trockner__3[[#This Row],[Datum_Uhrzeit]]-C2895</f>
        <v>1.1574076779652387E-5</v>
      </c>
    </row>
    <row r="2897" spans="1:4" x14ac:dyDescent="0.25">
      <c r="A2897" s="3">
        <v>354.9</v>
      </c>
      <c r="B2897" s="2">
        <v>1551172237903</v>
      </c>
      <c r="C2897" s="1">
        <f t="shared" si="45"/>
        <v>43522.424039351856</v>
      </c>
      <c r="D2897" s="4">
        <f>history_Trockner__3[[#This Row],[Datum_Uhrzeit]]-C2896</f>
        <v>0</v>
      </c>
    </row>
    <row r="2898" spans="1:4" x14ac:dyDescent="0.25">
      <c r="A2898" s="3">
        <v>335.2</v>
      </c>
      <c r="B2898" s="2">
        <v>1551172242127</v>
      </c>
      <c r="C2898" s="1">
        <f t="shared" si="45"/>
        <v>43522.424097222218</v>
      </c>
      <c r="D2898" s="4">
        <f>history_Trockner__3[[#This Row],[Datum_Uhrzeit]]-C2897</f>
        <v>5.7870362070389092E-5</v>
      </c>
    </row>
    <row r="2899" spans="1:4" x14ac:dyDescent="0.25">
      <c r="A2899" s="3">
        <v>362</v>
      </c>
      <c r="B2899" s="2">
        <v>1551172244249</v>
      </c>
      <c r="C2899" s="1">
        <f t="shared" si="45"/>
        <v>43522.424120370371</v>
      </c>
      <c r="D2899" s="4">
        <f>history_Trockner__3[[#This Row],[Datum_Uhrzeit]]-C2898</f>
        <v>2.3148153559304774E-5</v>
      </c>
    </row>
    <row r="2900" spans="1:4" x14ac:dyDescent="0.25">
      <c r="A2900" s="3">
        <v>370.3</v>
      </c>
      <c r="B2900" s="2">
        <v>1551172245328</v>
      </c>
      <c r="C2900" s="1">
        <f t="shared" si="45"/>
        <v>43522.424131944441</v>
      </c>
      <c r="D2900" s="4">
        <f>history_Trockner__3[[#This Row],[Datum_Uhrzeit]]-C2899</f>
        <v>1.1574069503694773E-5</v>
      </c>
    </row>
    <row r="2901" spans="1:4" x14ac:dyDescent="0.25">
      <c r="A2901" s="3">
        <v>346.4</v>
      </c>
      <c r="B2901" s="2">
        <v>1551172245881</v>
      </c>
      <c r="C2901" s="1">
        <f t="shared" si="45"/>
        <v>43522.424131944441</v>
      </c>
      <c r="D2901" s="4">
        <f>history_Trockner__3[[#This Row],[Datum_Uhrzeit]]-C2900</f>
        <v>0</v>
      </c>
    </row>
    <row r="2902" spans="1:4" x14ac:dyDescent="0.25">
      <c r="A2902" s="3">
        <v>356</v>
      </c>
      <c r="B2902" s="2">
        <v>1551172247094</v>
      </c>
      <c r="C2902" s="1">
        <f t="shared" si="45"/>
        <v>43522.424155092594</v>
      </c>
      <c r="D2902" s="4">
        <f>history_Trockner__3[[#This Row],[Datum_Uhrzeit]]-C2901</f>
        <v>2.3148153559304774E-5</v>
      </c>
    </row>
    <row r="2903" spans="1:4" x14ac:dyDescent="0.25">
      <c r="A2903" s="3">
        <v>398.9</v>
      </c>
      <c r="B2903" s="2">
        <v>1551172248117</v>
      </c>
      <c r="C2903" s="1">
        <f t="shared" si="45"/>
        <v>43522.424166666664</v>
      </c>
      <c r="D2903" s="4">
        <f>history_Trockner__3[[#This Row],[Datum_Uhrzeit]]-C2902</f>
        <v>1.1574069503694773E-5</v>
      </c>
    </row>
    <row r="2904" spans="1:4" x14ac:dyDescent="0.25">
      <c r="A2904" s="3">
        <v>364.9</v>
      </c>
      <c r="B2904" s="2">
        <v>1551172248678</v>
      </c>
      <c r="C2904" s="1">
        <f t="shared" si="45"/>
        <v>43522.424166666664</v>
      </c>
      <c r="D2904" s="4">
        <f>history_Trockner__3[[#This Row],[Datum_Uhrzeit]]-C2903</f>
        <v>0</v>
      </c>
    </row>
    <row r="2905" spans="1:4" x14ac:dyDescent="0.25">
      <c r="A2905" s="3">
        <v>393.2</v>
      </c>
      <c r="B2905" s="2">
        <v>1551172249235</v>
      </c>
      <c r="C2905" s="1">
        <f t="shared" si="45"/>
        <v>43522.424178240741</v>
      </c>
      <c r="D2905" s="4">
        <f>history_Trockner__3[[#This Row],[Datum_Uhrzeit]]-C2904</f>
        <v>1.1574076779652387E-5</v>
      </c>
    </row>
    <row r="2906" spans="1:4" x14ac:dyDescent="0.25">
      <c r="A2906" s="3">
        <v>350.4</v>
      </c>
      <c r="B2906" s="2">
        <v>1551172249802</v>
      </c>
      <c r="C2906" s="1">
        <f t="shared" si="45"/>
        <v>43522.424178240741</v>
      </c>
      <c r="D2906" s="4">
        <f>history_Trockner__3[[#This Row],[Datum_Uhrzeit]]-C2905</f>
        <v>0</v>
      </c>
    </row>
    <row r="2907" spans="1:4" x14ac:dyDescent="0.25">
      <c r="A2907" s="3">
        <v>373.8</v>
      </c>
      <c r="B2907" s="2">
        <v>1551172250377</v>
      </c>
      <c r="C2907" s="1">
        <f t="shared" si="45"/>
        <v>43522.424189814818</v>
      </c>
      <c r="D2907" s="4">
        <f>history_Trockner__3[[#This Row],[Datum_Uhrzeit]]-C2906</f>
        <v>1.1574076779652387E-5</v>
      </c>
    </row>
    <row r="2908" spans="1:4" x14ac:dyDescent="0.25">
      <c r="A2908" s="3">
        <v>380.5</v>
      </c>
      <c r="B2908" s="2">
        <v>1551172251472</v>
      </c>
      <c r="C2908" s="1">
        <f t="shared" si="45"/>
        <v>43522.424201388887</v>
      </c>
      <c r="D2908" s="4">
        <f>history_Trockner__3[[#This Row],[Datum_Uhrzeit]]-C2907</f>
        <v>1.1574069503694773E-5</v>
      </c>
    </row>
    <row r="2909" spans="1:4" x14ac:dyDescent="0.25">
      <c r="A2909" s="3">
        <v>338.6</v>
      </c>
      <c r="B2909" s="2">
        <v>1551172254167</v>
      </c>
      <c r="C2909" s="1">
        <f t="shared" si="45"/>
        <v>43522.42423611111</v>
      </c>
      <c r="D2909" s="4">
        <f>history_Trockner__3[[#This Row],[Datum_Uhrzeit]]-C2908</f>
        <v>3.4722223062999547E-5</v>
      </c>
    </row>
    <row r="2910" spans="1:4" x14ac:dyDescent="0.25">
      <c r="A2910" s="3">
        <v>350.8</v>
      </c>
      <c r="B2910" s="2">
        <v>1551172254837</v>
      </c>
      <c r="C2910" s="1">
        <f t="shared" si="45"/>
        <v>43522.42423611111</v>
      </c>
      <c r="D2910" s="4">
        <f>history_Trockner__3[[#This Row],[Datum_Uhrzeit]]-C2909</f>
        <v>0</v>
      </c>
    </row>
    <row r="2911" spans="1:4" x14ac:dyDescent="0.25">
      <c r="A2911" s="3">
        <v>354.4</v>
      </c>
      <c r="B2911" s="2">
        <v>1551172261224</v>
      </c>
      <c r="C2911" s="1">
        <f t="shared" si="45"/>
        <v>43522.424317129626</v>
      </c>
      <c r="D2911" s="4">
        <f>history_Trockner__3[[#This Row],[Datum_Uhrzeit]]-C2910</f>
        <v>8.1018515629693866E-5</v>
      </c>
    </row>
    <row r="2912" spans="1:4" x14ac:dyDescent="0.25">
      <c r="A2912" s="3">
        <v>360.4</v>
      </c>
      <c r="B2912" s="2">
        <v>1551172261935</v>
      </c>
      <c r="C2912" s="1">
        <f t="shared" si="45"/>
        <v>43522.424317129626</v>
      </c>
      <c r="D2912" s="4">
        <f>history_Trockner__3[[#This Row],[Datum_Uhrzeit]]-C2911</f>
        <v>0</v>
      </c>
    </row>
    <row r="2913" spans="1:4" x14ac:dyDescent="0.25">
      <c r="A2913" s="3">
        <v>379.6</v>
      </c>
      <c r="B2913" s="2">
        <v>1551172262995</v>
      </c>
      <c r="C2913" s="1">
        <f t="shared" si="45"/>
        <v>43522.424328703702</v>
      </c>
      <c r="D2913" s="4">
        <f>history_Trockner__3[[#This Row],[Datum_Uhrzeit]]-C2912</f>
        <v>1.1574076779652387E-5</v>
      </c>
    </row>
    <row r="2914" spans="1:4" x14ac:dyDescent="0.25">
      <c r="A2914" s="3">
        <v>371.5</v>
      </c>
      <c r="B2914" s="2">
        <v>1551172265560</v>
      </c>
      <c r="C2914" s="1">
        <f t="shared" si="45"/>
        <v>43522.424363425926</v>
      </c>
      <c r="D2914" s="4">
        <f>history_Trockner__3[[#This Row],[Datum_Uhrzeit]]-C2913</f>
        <v>3.4722223062999547E-5</v>
      </c>
    </row>
    <row r="2915" spans="1:4" x14ac:dyDescent="0.25">
      <c r="A2915" s="3">
        <v>324</v>
      </c>
      <c r="B2915" s="2">
        <v>1551172266142</v>
      </c>
      <c r="C2915" s="1">
        <f t="shared" si="45"/>
        <v>43522.424375000002</v>
      </c>
      <c r="D2915" s="4">
        <f>history_Trockner__3[[#This Row],[Datum_Uhrzeit]]-C2914</f>
        <v>1.1574076779652387E-5</v>
      </c>
    </row>
    <row r="2916" spans="1:4" x14ac:dyDescent="0.25">
      <c r="A2916" s="3">
        <v>362.6</v>
      </c>
      <c r="B2916" s="2">
        <v>1551172266695</v>
      </c>
      <c r="C2916" s="1">
        <f t="shared" si="45"/>
        <v>43522.424375000002</v>
      </c>
      <c r="D2916" s="4">
        <f>history_Trockner__3[[#This Row],[Datum_Uhrzeit]]-C2915</f>
        <v>0</v>
      </c>
    </row>
    <row r="2917" spans="1:4" x14ac:dyDescent="0.25">
      <c r="A2917" s="3">
        <v>376</v>
      </c>
      <c r="B2917" s="2">
        <v>1551172268313</v>
      </c>
      <c r="C2917" s="1">
        <f t="shared" si="45"/>
        <v>43522.424398148149</v>
      </c>
      <c r="D2917" s="4">
        <f>history_Trockner__3[[#This Row],[Datum_Uhrzeit]]-C2916</f>
        <v>2.314814628334716E-5</v>
      </c>
    </row>
    <row r="2918" spans="1:4" x14ac:dyDescent="0.25">
      <c r="A2918" s="3">
        <v>349</v>
      </c>
      <c r="B2918" s="2">
        <v>1551172268902</v>
      </c>
      <c r="C2918" s="1">
        <f t="shared" si="45"/>
        <v>43522.424398148149</v>
      </c>
      <c r="D2918" s="4">
        <f>history_Trockner__3[[#This Row],[Datum_Uhrzeit]]-C2917</f>
        <v>0</v>
      </c>
    </row>
    <row r="2919" spans="1:4" x14ac:dyDescent="0.25">
      <c r="A2919" s="3">
        <v>374.1</v>
      </c>
      <c r="B2919" s="2">
        <v>1551172269486</v>
      </c>
      <c r="C2919" s="1">
        <f t="shared" si="45"/>
        <v>43522.424409722225</v>
      </c>
      <c r="D2919" s="4">
        <f>history_Trockner__3[[#This Row],[Datum_Uhrzeit]]-C2918</f>
        <v>1.1574076779652387E-5</v>
      </c>
    </row>
    <row r="2920" spans="1:4" x14ac:dyDescent="0.25">
      <c r="A2920" s="3">
        <v>425.2</v>
      </c>
      <c r="B2920" s="2">
        <v>1551172272270</v>
      </c>
      <c r="C2920" s="1">
        <f t="shared" si="45"/>
        <v>43522.424444444448</v>
      </c>
      <c r="D2920" s="4">
        <f>history_Trockner__3[[#This Row],[Datum_Uhrzeit]]-C2919</f>
        <v>3.4722223062999547E-5</v>
      </c>
    </row>
    <row r="2921" spans="1:4" x14ac:dyDescent="0.25">
      <c r="A2921" s="3">
        <v>362</v>
      </c>
      <c r="B2921" s="2">
        <v>1551172272835</v>
      </c>
      <c r="C2921" s="1">
        <f t="shared" si="45"/>
        <v>43522.424444444448</v>
      </c>
      <c r="D2921" s="4">
        <f>history_Trockner__3[[#This Row],[Datum_Uhrzeit]]-C2920</f>
        <v>0</v>
      </c>
    </row>
    <row r="2922" spans="1:4" x14ac:dyDescent="0.25">
      <c r="A2922" s="3">
        <v>384.3</v>
      </c>
      <c r="B2922" s="2">
        <v>1551172274941</v>
      </c>
      <c r="C2922" s="1">
        <f t="shared" si="45"/>
        <v>43522.424467592587</v>
      </c>
      <c r="D2922" s="4">
        <f>history_Trockner__3[[#This Row],[Datum_Uhrzeit]]-C2921</f>
        <v>2.3148139007389545E-5</v>
      </c>
    </row>
    <row r="2923" spans="1:4" x14ac:dyDescent="0.25">
      <c r="A2923" s="3">
        <v>355.2</v>
      </c>
      <c r="B2923" s="2">
        <v>1551172275502</v>
      </c>
      <c r="C2923" s="1">
        <f t="shared" si="45"/>
        <v>43522.424479166672</v>
      </c>
      <c r="D2923" s="4">
        <f>history_Trockner__3[[#This Row],[Datum_Uhrzeit]]-C2922</f>
        <v>1.1574084055610001E-5</v>
      </c>
    </row>
    <row r="2924" spans="1:4" x14ac:dyDescent="0.25">
      <c r="A2924" s="3">
        <v>374.3</v>
      </c>
      <c r="B2924" s="2">
        <v>1551172276079</v>
      </c>
      <c r="C2924" s="1">
        <f t="shared" si="45"/>
        <v>43522.424490740741</v>
      </c>
      <c r="D2924" s="4">
        <f>history_Trockner__3[[#This Row],[Datum_Uhrzeit]]-C2923</f>
        <v>1.1574069503694773E-5</v>
      </c>
    </row>
    <row r="2925" spans="1:4" x14ac:dyDescent="0.25">
      <c r="A2925" s="3">
        <v>347.4</v>
      </c>
      <c r="B2925" s="2">
        <v>1551172278330</v>
      </c>
      <c r="C2925" s="1">
        <f t="shared" si="45"/>
        <v>43522.424513888887</v>
      </c>
      <c r="D2925" s="4">
        <f>history_Trockner__3[[#This Row],[Datum_Uhrzeit]]-C2924</f>
        <v>2.314814628334716E-5</v>
      </c>
    </row>
    <row r="2926" spans="1:4" x14ac:dyDescent="0.25">
      <c r="A2926" s="3">
        <v>374.9</v>
      </c>
      <c r="B2926" s="2">
        <v>1551172278891</v>
      </c>
      <c r="C2926" s="1">
        <f t="shared" si="45"/>
        <v>43522.424513888887</v>
      </c>
      <c r="D2926" s="4">
        <f>history_Trockner__3[[#This Row],[Datum_Uhrzeit]]-C2925</f>
        <v>0</v>
      </c>
    </row>
    <row r="2927" spans="1:4" x14ac:dyDescent="0.25">
      <c r="A2927" s="3">
        <v>381</v>
      </c>
      <c r="B2927" s="2">
        <v>1551172279951</v>
      </c>
      <c r="C2927" s="1">
        <f t="shared" si="45"/>
        <v>43522.424525462964</v>
      </c>
      <c r="D2927" s="4">
        <f>history_Trockner__3[[#This Row],[Datum_Uhrzeit]]-C2926</f>
        <v>1.1574076779652387E-5</v>
      </c>
    </row>
    <row r="2928" spans="1:4" x14ac:dyDescent="0.25">
      <c r="A2928" s="3">
        <v>358.1</v>
      </c>
      <c r="B2928" s="2">
        <v>1551172280514</v>
      </c>
      <c r="C2928" s="1">
        <f t="shared" si="45"/>
        <v>43522.424537037034</v>
      </c>
      <c r="D2928" s="4">
        <f>history_Trockner__3[[#This Row],[Datum_Uhrzeit]]-C2927</f>
        <v>1.1574069503694773E-5</v>
      </c>
    </row>
    <row r="2929" spans="1:4" x14ac:dyDescent="0.25">
      <c r="A2929" s="3">
        <v>391.9</v>
      </c>
      <c r="B2929" s="2">
        <v>1551172281045</v>
      </c>
      <c r="C2929" s="1">
        <f t="shared" si="45"/>
        <v>43522.42454861111</v>
      </c>
      <c r="D2929" s="4">
        <f>history_Trockner__3[[#This Row],[Datum_Uhrzeit]]-C2928</f>
        <v>1.1574076779652387E-5</v>
      </c>
    </row>
    <row r="2930" spans="1:4" x14ac:dyDescent="0.25">
      <c r="A2930" s="3">
        <v>369.7</v>
      </c>
      <c r="B2930" s="2">
        <v>1551172281599</v>
      </c>
      <c r="C2930" s="1">
        <f t="shared" si="45"/>
        <v>43522.42454861111</v>
      </c>
      <c r="D2930" s="4">
        <f>history_Trockner__3[[#This Row],[Datum_Uhrzeit]]-C2929</f>
        <v>0</v>
      </c>
    </row>
    <row r="2931" spans="1:4" x14ac:dyDescent="0.25">
      <c r="A2931" s="3">
        <v>355.7</v>
      </c>
      <c r="B2931" s="2">
        <v>1551172284297</v>
      </c>
      <c r="C2931" s="1">
        <f t="shared" si="45"/>
        <v>43522.424583333333</v>
      </c>
      <c r="D2931" s="4">
        <f>history_Trockner__3[[#This Row],[Datum_Uhrzeit]]-C2930</f>
        <v>3.4722223062999547E-5</v>
      </c>
    </row>
    <row r="2932" spans="1:4" x14ac:dyDescent="0.25">
      <c r="A2932" s="3">
        <v>392.7</v>
      </c>
      <c r="B2932" s="2">
        <v>1551172284849</v>
      </c>
      <c r="C2932" s="1">
        <f t="shared" si="45"/>
        <v>43522.424583333333</v>
      </c>
      <c r="D2932" s="4">
        <f>history_Trockner__3[[#This Row],[Datum_Uhrzeit]]-C2931</f>
        <v>0</v>
      </c>
    </row>
    <row r="2933" spans="1:4" x14ac:dyDescent="0.25">
      <c r="A2933" s="3">
        <v>371.2</v>
      </c>
      <c r="B2933" s="2">
        <v>1551172285402</v>
      </c>
      <c r="C2933" s="1">
        <f t="shared" si="45"/>
        <v>43522.42459490741</v>
      </c>
      <c r="D2933" s="4">
        <f>history_Trockner__3[[#This Row],[Datum_Uhrzeit]]-C2932</f>
        <v>1.1574076779652387E-5</v>
      </c>
    </row>
    <row r="2934" spans="1:4" x14ac:dyDescent="0.25">
      <c r="A2934" s="3">
        <v>380.1</v>
      </c>
      <c r="B2934" s="2">
        <v>1551172286105</v>
      </c>
      <c r="C2934" s="1">
        <f t="shared" si="45"/>
        <v>43522.42460648148</v>
      </c>
      <c r="D2934" s="4">
        <f>history_Trockner__3[[#This Row],[Datum_Uhrzeit]]-C2933</f>
        <v>1.1574069503694773E-5</v>
      </c>
    </row>
    <row r="2935" spans="1:4" x14ac:dyDescent="0.25">
      <c r="A2935" s="3">
        <v>382.5</v>
      </c>
      <c r="B2935" s="2">
        <v>1551172288626</v>
      </c>
      <c r="C2935" s="1">
        <f t="shared" si="45"/>
        <v>43522.424629629633</v>
      </c>
      <c r="D2935" s="4">
        <f>history_Trockner__3[[#This Row],[Datum_Uhrzeit]]-C2934</f>
        <v>2.3148153559304774E-5</v>
      </c>
    </row>
    <row r="2936" spans="1:4" x14ac:dyDescent="0.25">
      <c r="A2936" s="3">
        <v>351.5</v>
      </c>
      <c r="B2936" s="2">
        <v>1551172289195</v>
      </c>
      <c r="C2936" s="1">
        <f t="shared" si="45"/>
        <v>43522.424641203703</v>
      </c>
      <c r="D2936" s="4">
        <f>history_Trockner__3[[#This Row],[Datum_Uhrzeit]]-C2935</f>
        <v>1.1574069503694773E-5</v>
      </c>
    </row>
    <row r="2937" spans="1:4" x14ac:dyDescent="0.25">
      <c r="A2937" s="3">
        <v>383.4</v>
      </c>
      <c r="B2937" s="2">
        <v>1551172289749</v>
      </c>
      <c r="C2937" s="1">
        <f t="shared" si="45"/>
        <v>43522.424641203703</v>
      </c>
      <c r="D2937" s="4">
        <f>history_Trockner__3[[#This Row],[Datum_Uhrzeit]]-C2936</f>
        <v>0</v>
      </c>
    </row>
    <row r="2938" spans="1:4" x14ac:dyDescent="0.25">
      <c r="A2938" s="3">
        <v>402.5</v>
      </c>
      <c r="B2938" s="2">
        <v>1551172296076</v>
      </c>
      <c r="C2938" s="1">
        <f t="shared" si="45"/>
        <v>43522.424722222218</v>
      </c>
      <c r="D2938" s="4">
        <f>history_Trockner__3[[#This Row],[Datum_Uhrzeit]]-C2937</f>
        <v>8.1018515629693866E-5</v>
      </c>
    </row>
    <row r="2939" spans="1:4" x14ac:dyDescent="0.25">
      <c r="A2939" s="3">
        <v>393.1</v>
      </c>
      <c r="B2939" s="2">
        <v>1551172296715</v>
      </c>
      <c r="C2939" s="1">
        <f t="shared" si="45"/>
        <v>43522.424722222218</v>
      </c>
      <c r="D2939" s="4">
        <f>history_Trockner__3[[#This Row],[Datum_Uhrzeit]]-C2938</f>
        <v>0</v>
      </c>
    </row>
    <row r="2940" spans="1:4" x14ac:dyDescent="0.25">
      <c r="A2940" s="3">
        <v>372.7</v>
      </c>
      <c r="B2940" s="2">
        <v>1551172297280</v>
      </c>
      <c r="C2940" s="1">
        <f t="shared" si="45"/>
        <v>43522.424733796295</v>
      </c>
      <c r="D2940" s="4">
        <f>history_Trockner__3[[#This Row],[Datum_Uhrzeit]]-C2939</f>
        <v>1.1574076779652387E-5</v>
      </c>
    </row>
    <row r="2941" spans="1:4" x14ac:dyDescent="0.25">
      <c r="A2941" s="3">
        <v>343.7</v>
      </c>
      <c r="B2941" s="2">
        <v>1551172302050</v>
      </c>
      <c r="C2941" s="1">
        <f t="shared" si="45"/>
        <v>43522.424791666665</v>
      </c>
      <c r="D2941" s="4">
        <f>history_Trockner__3[[#This Row],[Datum_Uhrzeit]]-C2940</f>
        <v>5.7870369346346706E-5</v>
      </c>
    </row>
    <row r="2942" spans="1:4" x14ac:dyDescent="0.25">
      <c r="A2942" s="3">
        <v>377</v>
      </c>
      <c r="B2942" s="2">
        <v>1551172302603</v>
      </c>
      <c r="C2942" s="1">
        <f t="shared" si="45"/>
        <v>43522.424791666665</v>
      </c>
      <c r="D2942" s="4">
        <f>history_Trockner__3[[#This Row],[Datum_Uhrzeit]]-C2941</f>
        <v>0</v>
      </c>
    </row>
    <row r="2943" spans="1:4" x14ac:dyDescent="0.25">
      <c r="A2943" s="3">
        <v>361.2</v>
      </c>
      <c r="B2943" s="2">
        <v>1551172304232</v>
      </c>
      <c r="C2943" s="1">
        <f t="shared" si="45"/>
        <v>43522.424814814818</v>
      </c>
      <c r="D2943" s="4">
        <f>history_Trockner__3[[#This Row],[Datum_Uhrzeit]]-C2942</f>
        <v>2.3148153559304774E-5</v>
      </c>
    </row>
    <row r="2944" spans="1:4" x14ac:dyDescent="0.25">
      <c r="A2944" s="3">
        <v>384.3</v>
      </c>
      <c r="B2944" s="2">
        <v>1551172304832</v>
      </c>
      <c r="C2944" s="1">
        <f t="shared" si="45"/>
        <v>43522.424814814818</v>
      </c>
      <c r="D2944" s="4">
        <f>history_Trockner__3[[#This Row],[Datum_Uhrzeit]]-C2943</f>
        <v>0</v>
      </c>
    </row>
    <row r="2945" spans="1:4" x14ac:dyDescent="0.25">
      <c r="A2945" s="3">
        <v>361.4</v>
      </c>
      <c r="B2945" s="2">
        <v>1551172305384</v>
      </c>
      <c r="C2945" s="1">
        <f t="shared" si="45"/>
        <v>43522.424826388888</v>
      </c>
      <c r="D2945" s="4">
        <f>history_Trockner__3[[#This Row],[Datum_Uhrzeit]]-C2944</f>
        <v>1.1574069503694773E-5</v>
      </c>
    </row>
    <row r="2946" spans="1:4" x14ac:dyDescent="0.25">
      <c r="A2946" s="3">
        <v>388.1</v>
      </c>
      <c r="B2946" s="2">
        <v>1551172307564</v>
      </c>
      <c r="C2946" s="1">
        <f t="shared" ref="C2946:C3009" si="46">DATE(1970,1,1)+((LEFT(B2946,10)+3600)/86400)</f>
        <v>43522.424849537041</v>
      </c>
      <c r="D2946" s="4">
        <f>history_Trockner__3[[#This Row],[Datum_Uhrzeit]]-C2945</f>
        <v>2.3148153559304774E-5</v>
      </c>
    </row>
    <row r="2947" spans="1:4" x14ac:dyDescent="0.25">
      <c r="A2947" s="3">
        <v>377.1</v>
      </c>
      <c r="B2947" s="2">
        <v>1551172310751</v>
      </c>
      <c r="C2947" s="1">
        <f t="shared" si="46"/>
        <v>43522.424884259264</v>
      </c>
      <c r="D2947" s="4">
        <f>history_Trockner__3[[#This Row],[Datum_Uhrzeit]]-C2946</f>
        <v>3.4722223062999547E-5</v>
      </c>
    </row>
    <row r="2948" spans="1:4" x14ac:dyDescent="0.25">
      <c r="A2948" s="3">
        <v>414.5</v>
      </c>
      <c r="B2948" s="2">
        <v>1551172311366</v>
      </c>
      <c r="C2948" s="1">
        <f t="shared" si="46"/>
        <v>43522.424895833334</v>
      </c>
      <c r="D2948" s="4">
        <f>history_Trockner__3[[#This Row],[Datum_Uhrzeit]]-C2947</f>
        <v>1.1574069503694773E-5</v>
      </c>
    </row>
    <row r="2949" spans="1:4" x14ac:dyDescent="0.25">
      <c r="A2949" s="3">
        <v>380.2</v>
      </c>
      <c r="B2949" s="2">
        <v>1551172311909</v>
      </c>
      <c r="C2949" s="1">
        <f t="shared" si="46"/>
        <v>43522.424895833334</v>
      </c>
      <c r="D2949" s="4">
        <f>history_Trockner__3[[#This Row],[Datum_Uhrzeit]]-C2948</f>
        <v>0</v>
      </c>
    </row>
    <row r="2950" spans="1:4" x14ac:dyDescent="0.25">
      <c r="A2950" s="3">
        <v>394.5</v>
      </c>
      <c r="B2950" s="2">
        <v>1551172315121</v>
      </c>
      <c r="C2950" s="1">
        <f t="shared" si="46"/>
        <v>43522.424942129626</v>
      </c>
      <c r="D2950" s="4">
        <f>history_Trockner__3[[#This Row],[Datum_Uhrzeit]]-C2949</f>
        <v>4.6296292566694319E-5</v>
      </c>
    </row>
    <row r="2951" spans="1:4" x14ac:dyDescent="0.25">
      <c r="A2951" s="3">
        <v>374.9</v>
      </c>
      <c r="B2951" s="2">
        <v>1551172315693</v>
      </c>
      <c r="C2951" s="1">
        <f t="shared" si="46"/>
        <v>43522.424942129626</v>
      </c>
      <c r="D2951" s="4">
        <f>history_Trockner__3[[#This Row],[Datum_Uhrzeit]]-C2950</f>
        <v>0</v>
      </c>
    </row>
    <row r="2952" spans="1:4" x14ac:dyDescent="0.25">
      <c r="A2952" s="3">
        <v>379.4</v>
      </c>
      <c r="B2952" s="2">
        <v>1551172317536</v>
      </c>
      <c r="C2952" s="1">
        <f t="shared" si="46"/>
        <v>43522.42496527778</v>
      </c>
      <c r="D2952" s="4">
        <f>history_Trockner__3[[#This Row],[Datum_Uhrzeit]]-C2951</f>
        <v>2.3148153559304774E-5</v>
      </c>
    </row>
    <row r="2953" spans="1:4" x14ac:dyDescent="0.25">
      <c r="A2953" s="3">
        <v>404.8</v>
      </c>
      <c r="B2953" s="2">
        <v>1551172320022</v>
      </c>
      <c r="C2953" s="1">
        <f t="shared" si="46"/>
        <v>43522.425000000003</v>
      </c>
      <c r="D2953" s="4">
        <f>history_Trockner__3[[#This Row],[Datum_Uhrzeit]]-C2952</f>
        <v>3.4722223062999547E-5</v>
      </c>
    </row>
    <row r="2954" spans="1:4" x14ac:dyDescent="0.25">
      <c r="A2954" s="3">
        <v>381.5</v>
      </c>
      <c r="B2954" s="2">
        <v>1551172320578</v>
      </c>
      <c r="C2954" s="1">
        <f t="shared" si="46"/>
        <v>43522.425000000003</v>
      </c>
      <c r="D2954" s="4">
        <f>history_Trockner__3[[#This Row],[Datum_Uhrzeit]]-C2953</f>
        <v>0</v>
      </c>
    </row>
    <row r="2955" spans="1:4" x14ac:dyDescent="0.25">
      <c r="A2955" s="3">
        <v>385.1</v>
      </c>
      <c r="B2955" s="2">
        <v>1551172328171</v>
      </c>
      <c r="C2955" s="1">
        <f t="shared" si="46"/>
        <v>43522.425092592588</v>
      </c>
      <c r="D2955" s="4">
        <f>history_Trockner__3[[#This Row],[Datum_Uhrzeit]]-C2954</f>
        <v>9.2592585133388638E-5</v>
      </c>
    </row>
    <row r="2956" spans="1:4" x14ac:dyDescent="0.25">
      <c r="A2956" s="3">
        <v>419.7</v>
      </c>
      <c r="B2956" s="2">
        <v>1551172329074</v>
      </c>
      <c r="C2956" s="1">
        <f t="shared" si="46"/>
        <v>43522.425104166672</v>
      </c>
      <c r="D2956" s="4">
        <f>history_Trockner__3[[#This Row],[Datum_Uhrzeit]]-C2955</f>
        <v>1.1574084055610001E-5</v>
      </c>
    </row>
    <row r="2957" spans="1:4" x14ac:dyDescent="0.25">
      <c r="A2957" s="3">
        <v>397.6</v>
      </c>
      <c r="B2957" s="2">
        <v>1551172329628</v>
      </c>
      <c r="C2957" s="1">
        <f t="shared" si="46"/>
        <v>43522.425104166672</v>
      </c>
      <c r="D2957" s="4">
        <f>history_Trockner__3[[#This Row],[Datum_Uhrzeit]]-C2956</f>
        <v>0</v>
      </c>
    </row>
    <row r="2958" spans="1:4" x14ac:dyDescent="0.25">
      <c r="A2958" s="3">
        <v>407.4</v>
      </c>
      <c r="B2958" s="2">
        <v>1551172333346</v>
      </c>
      <c r="C2958" s="1">
        <f t="shared" si="46"/>
        <v>43522.425150462965</v>
      </c>
      <c r="D2958" s="4">
        <f>history_Trockner__3[[#This Row],[Datum_Uhrzeit]]-C2957</f>
        <v>4.6296292566694319E-5</v>
      </c>
    </row>
    <row r="2959" spans="1:4" x14ac:dyDescent="0.25">
      <c r="A2959" s="3">
        <v>392</v>
      </c>
      <c r="B2959" s="2">
        <v>1551172338782</v>
      </c>
      <c r="C2959" s="1">
        <f t="shared" si="46"/>
        <v>43522.425208333334</v>
      </c>
      <c r="D2959" s="4">
        <f>history_Trockner__3[[#This Row],[Datum_Uhrzeit]]-C2958</f>
        <v>5.7870369346346706E-5</v>
      </c>
    </row>
    <row r="2960" spans="1:4" x14ac:dyDescent="0.25">
      <c r="A2960" s="3">
        <v>379.7</v>
      </c>
      <c r="B2960" s="2">
        <v>1551172345619</v>
      </c>
      <c r="C2960" s="1">
        <f t="shared" si="46"/>
        <v>43522.425289351857</v>
      </c>
      <c r="D2960" s="4">
        <f>history_Trockner__3[[#This Row],[Datum_Uhrzeit]]-C2959</f>
        <v>8.101852290565148E-5</v>
      </c>
    </row>
    <row r="2961" spans="1:4" x14ac:dyDescent="0.25">
      <c r="A2961" s="3">
        <v>419.5</v>
      </c>
      <c r="B2961" s="2">
        <v>1551172346173</v>
      </c>
      <c r="C2961" s="1">
        <f t="shared" si="46"/>
        <v>43522.425300925926</v>
      </c>
      <c r="D2961" s="4">
        <f>history_Trockner__3[[#This Row],[Datum_Uhrzeit]]-C2960</f>
        <v>1.1574069503694773E-5</v>
      </c>
    </row>
    <row r="2962" spans="1:4" x14ac:dyDescent="0.25">
      <c r="A2962" s="3">
        <v>382</v>
      </c>
      <c r="B2962" s="2">
        <v>1551172346729</v>
      </c>
      <c r="C2962" s="1">
        <f t="shared" si="46"/>
        <v>43522.425300925926</v>
      </c>
      <c r="D2962" s="4">
        <f>history_Trockner__3[[#This Row],[Datum_Uhrzeit]]-C2961</f>
        <v>0</v>
      </c>
    </row>
    <row r="2963" spans="1:4" x14ac:dyDescent="0.25">
      <c r="A2963" s="3">
        <v>424.8</v>
      </c>
      <c r="B2963" s="2">
        <v>1551172347281</v>
      </c>
      <c r="C2963" s="1">
        <f t="shared" si="46"/>
        <v>43522.425312499996</v>
      </c>
      <c r="D2963" s="4">
        <f>history_Trockner__3[[#This Row],[Datum_Uhrzeit]]-C2962</f>
        <v>1.1574069503694773E-5</v>
      </c>
    </row>
    <row r="2964" spans="1:4" x14ac:dyDescent="0.25">
      <c r="A2964" s="3">
        <v>390.6</v>
      </c>
      <c r="B2964" s="2">
        <v>1551172347841</v>
      </c>
      <c r="C2964" s="1">
        <f t="shared" si="46"/>
        <v>43522.425312499996</v>
      </c>
      <c r="D2964" s="4">
        <f>history_Trockner__3[[#This Row],[Datum_Uhrzeit]]-C2963</f>
        <v>0</v>
      </c>
    </row>
    <row r="2965" spans="1:4" x14ac:dyDescent="0.25">
      <c r="A2965" s="3">
        <v>387.6</v>
      </c>
      <c r="B2965" s="2">
        <v>1551172349531</v>
      </c>
      <c r="C2965" s="1">
        <f t="shared" si="46"/>
        <v>43522.425335648149</v>
      </c>
      <c r="D2965" s="4">
        <f>history_Trockner__3[[#This Row],[Datum_Uhrzeit]]-C2964</f>
        <v>2.3148153559304774E-5</v>
      </c>
    </row>
    <row r="2966" spans="1:4" x14ac:dyDescent="0.25">
      <c r="A2966" s="3">
        <v>362</v>
      </c>
      <c r="B2966" s="2">
        <v>1551172359044</v>
      </c>
      <c r="C2966" s="1">
        <f t="shared" si="46"/>
        <v>43522.425451388888</v>
      </c>
      <c r="D2966" s="4">
        <f>history_Trockner__3[[#This Row],[Datum_Uhrzeit]]-C2965</f>
        <v>1.1574073869269341E-4</v>
      </c>
    </row>
    <row r="2967" spans="1:4" x14ac:dyDescent="0.25">
      <c r="A2967" s="3">
        <v>382.7</v>
      </c>
      <c r="B2967" s="2">
        <v>1551172360262</v>
      </c>
      <c r="C2967" s="1">
        <f t="shared" si="46"/>
        <v>43522.425462962958</v>
      </c>
      <c r="D2967" s="4">
        <f>history_Trockner__3[[#This Row],[Datum_Uhrzeit]]-C2966</f>
        <v>1.1574069503694773E-5</v>
      </c>
    </row>
    <row r="2968" spans="1:4" x14ac:dyDescent="0.25">
      <c r="A2968" s="3">
        <v>432.5</v>
      </c>
      <c r="B2968" s="2">
        <v>1551172368054</v>
      </c>
      <c r="C2968" s="1">
        <f t="shared" si="46"/>
        <v>43522.425555555557</v>
      </c>
      <c r="D2968" s="4">
        <f>history_Trockner__3[[#This Row],[Datum_Uhrzeit]]-C2967</f>
        <v>9.2592599685303867E-5</v>
      </c>
    </row>
    <row r="2969" spans="1:4" x14ac:dyDescent="0.25">
      <c r="A2969" s="3">
        <v>403.7</v>
      </c>
      <c r="B2969" s="2">
        <v>1551172368610</v>
      </c>
      <c r="C2969" s="1">
        <f t="shared" si="46"/>
        <v>43522.425555555557</v>
      </c>
      <c r="D2969" s="4">
        <f>history_Trockner__3[[#This Row],[Datum_Uhrzeit]]-C2968</f>
        <v>0</v>
      </c>
    </row>
    <row r="2970" spans="1:4" x14ac:dyDescent="0.25">
      <c r="A2970" s="3">
        <v>403.9</v>
      </c>
      <c r="B2970" s="2">
        <v>1551172370926</v>
      </c>
      <c r="C2970" s="1">
        <f t="shared" si="46"/>
        <v>43522.425578703704</v>
      </c>
      <c r="D2970" s="4">
        <f>history_Trockner__3[[#This Row],[Datum_Uhrzeit]]-C2969</f>
        <v>2.314814628334716E-5</v>
      </c>
    </row>
    <row r="2971" spans="1:4" x14ac:dyDescent="0.25">
      <c r="A2971" s="3">
        <v>414.3</v>
      </c>
      <c r="B2971" s="2">
        <v>1551172380403</v>
      </c>
      <c r="C2971" s="1">
        <f t="shared" si="46"/>
        <v>43522.42569444445</v>
      </c>
      <c r="D2971" s="4">
        <f>history_Trockner__3[[#This Row],[Datum_Uhrzeit]]-C2970</f>
        <v>1.1574074596865103E-4</v>
      </c>
    </row>
    <row r="2972" spans="1:4" x14ac:dyDescent="0.25">
      <c r="A2972" s="3">
        <v>407.3</v>
      </c>
      <c r="B2972" s="2">
        <v>1551172381973</v>
      </c>
      <c r="C2972" s="1">
        <f t="shared" si="46"/>
        <v>43522.425706018519</v>
      </c>
      <c r="D2972" s="4">
        <f>history_Trockner__3[[#This Row],[Datum_Uhrzeit]]-C2971</f>
        <v>1.1574069503694773E-5</v>
      </c>
    </row>
    <row r="2973" spans="1:4" x14ac:dyDescent="0.25">
      <c r="A2973" s="3">
        <v>374.5</v>
      </c>
      <c r="B2973" s="2">
        <v>1551172383072</v>
      </c>
      <c r="C2973" s="1">
        <f t="shared" si="46"/>
        <v>43522.425729166665</v>
      </c>
      <c r="D2973" s="4">
        <f>history_Trockner__3[[#This Row],[Datum_Uhrzeit]]-C2972</f>
        <v>2.314814628334716E-5</v>
      </c>
    </row>
    <row r="2974" spans="1:4" x14ac:dyDescent="0.25">
      <c r="A2974" s="3">
        <v>397.8</v>
      </c>
      <c r="B2974" s="2">
        <v>1551172383626</v>
      </c>
      <c r="C2974" s="1">
        <f t="shared" si="46"/>
        <v>43522.425729166665</v>
      </c>
      <c r="D2974" s="4">
        <f>history_Trockner__3[[#This Row],[Datum_Uhrzeit]]-C2973</f>
        <v>0</v>
      </c>
    </row>
    <row r="2975" spans="1:4" x14ac:dyDescent="0.25">
      <c r="A2975" s="3">
        <v>404.6</v>
      </c>
      <c r="B2975" s="2">
        <v>1551172388401</v>
      </c>
      <c r="C2975" s="1">
        <f t="shared" si="46"/>
        <v>43522.425787037035</v>
      </c>
      <c r="D2975" s="4">
        <f>history_Trockner__3[[#This Row],[Datum_Uhrzeit]]-C2974</f>
        <v>5.7870369346346706E-5</v>
      </c>
    </row>
    <row r="2976" spans="1:4" x14ac:dyDescent="0.25">
      <c r="A2976" s="3">
        <v>419.6</v>
      </c>
      <c r="B2976" s="2">
        <v>1551172389480</v>
      </c>
      <c r="C2976" s="1">
        <f t="shared" si="46"/>
        <v>43522.425798611112</v>
      </c>
      <c r="D2976" s="4">
        <f>history_Trockner__3[[#This Row],[Datum_Uhrzeit]]-C2975</f>
        <v>1.1574076779652387E-5</v>
      </c>
    </row>
    <row r="2977" spans="1:4" x14ac:dyDescent="0.25">
      <c r="A2977" s="3">
        <v>385.2</v>
      </c>
      <c r="B2977" s="2">
        <v>1551172390061</v>
      </c>
      <c r="C2977" s="1">
        <f t="shared" si="46"/>
        <v>43522.425810185188</v>
      </c>
      <c r="D2977" s="4">
        <f>history_Trockner__3[[#This Row],[Datum_Uhrzeit]]-C2976</f>
        <v>1.1574076779652387E-5</v>
      </c>
    </row>
    <row r="2978" spans="1:4" x14ac:dyDescent="0.25">
      <c r="A2978" s="3">
        <v>399.7</v>
      </c>
      <c r="B2978" s="2">
        <v>1551172392694</v>
      </c>
      <c r="C2978" s="1">
        <f t="shared" si="46"/>
        <v>43522.425833333335</v>
      </c>
      <c r="D2978" s="4">
        <f>history_Trockner__3[[#This Row],[Datum_Uhrzeit]]-C2977</f>
        <v>2.314814628334716E-5</v>
      </c>
    </row>
    <row r="2979" spans="1:4" x14ac:dyDescent="0.25">
      <c r="A2979" s="3">
        <v>410.5</v>
      </c>
      <c r="B2979" s="2">
        <v>1551172399069</v>
      </c>
      <c r="C2979" s="1">
        <f t="shared" si="46"/>
        <v>43522.42591435185</v>
      </c>
      <c r="D2979" s="4">
        <f>history_Trockner__3[[#This Row],[Datum_Uhrzeit]]-C2978</f>
        <v>8.1018515629693866E-5</v>
      </c>
    </row>
    <row r="2980" spans="1:4" x14ac:dyDescent="0.25">
      <c r="A2980" s="3">
        <v>401.4</v>
      </c>
      <c r="B2980" s="2">
        <v>1551172403313</v>
      </c>
      <c r="C2980" s="1">
        <f t="shared" si="46"/>
        <v>43522.42596064815</v>
      </c>
      <c r="D2980" s="4">
        <f>history_Trockner__3[[#This Row],[Datum_Uhrzeit]]-C2979</f>
        <v>4.6296299842651933E-5</v>
      </c>
    </row>
    <row r="2981" spans="1:4" x14ac:dyDescent="0.25">
      <c r="A2981" s="3">
        <v>369.1</v>
      </c>
      <c r="B2981" s="2">
        <v>1551172407027</v>
      </c>
      <c r="C2981" s="1">
        <f t="shared" si="46"/>
        <v>43522.426006944443</v>
      </c>
      <c r="D2981" s="4">
        <f>history_Trockner__3[[#This Row],[Datum_Uhrzeit]]-C2980</f>
        <v>4.6296292566694319E-5</v>
      </c>
    </row>
    <row r="2982" spans="1:4" x14ac:dyDescent="0.25">
      <c r="A2982" s="3">
        <v>401.1</v>
      </c>
      <c r="B2982" s="2">
        <v>1551172407575</v>
      </c>
      <c r="C2982" s="1">
        <f t="shared" si="46"/>
        <v>43522.426006944443</v>
      </c>
      <c r="D2982" s="4">
        <f>history_Trockner__3[[#This Row],[Datum_Uhrzeit]]-C2981</f>
        <v>0</v>
      </c>
    </row>
    <row r="2983" spans="1:4" x14ac:dyDescent="0.25">
      <c r="A2983" s="3">
        <v>420.3</v>
      </c>
      <c r="B2983" s="2">
        <v>1551172410271</v>
      </c>
      <c r="C2983" s="1">
        <f t="shared" si="46"/>
        <v>43522.426041666666</v>
      </c>
      <c r="D2983" s="4">
        <f>history_Trockner__3[[#This Row],[Datum_Uhrzeit]]-C2982</f>
        <v>3.4722223062999547E-5</v>
      </c>
    </row>
    <row r="2984" spans="1:4" x14ac:dyDescent="0.25">
      <c r="A2984" s="3">
        <v>379.2</v>
      </c>
      <c r="B2984" s="2">
        <v>1551172410835</v>
      </c>
      <c r="C2984" s="1">
        <f t="shared" si="46"/>
        <v>43522.426041666666</v>
      </c>
      <c r="D2984" s="4">
        <f>history_Trockner__3[[#This Row],[Datum_Uhrzeit]]-C2983</f>
        <v>0</v>
      </c>
    </row>
    <row r="2985" spans="1:4" x14ac:dyDescent="0.25">
      <c r="A2985" s="3">
        <v>385.9</v>
      </c>
      <c r="B2985" s="2">
        <v>1551172412006</v>
      </c>
      <c r="C2985" s="1">
        <f t="shared" si="46"/>
        <v>43522.426064814819</v>
      </c>
      <c r="D2985" s="4">
        <f>history_Trockner__3[[#This Row],[Datum_Uhrzeit]]-C2984</f>
        <v>2.3148153559304774E-5</v>
      </c>
    </row>
    <row r="2986" spans="1:4" x14ac:dyDescent="0.25">
      <c r="A2986" s="3">
        <v>432.2</v>
      </c>
      <c r="B2986" s="2">
        <v>1551172413064</v>
      </c>
      <c r="C2986" s="1">
        <f t="shared" si="46"/>
        <v>43522.426076388889</v>
      </c>
      <c r="D2986" s="4">
        <f>history_Trockner__3[[#This Row],[Datum_Uhrzeit]]-C2985</f>
        <v>1.1574069503694773E-5</v>
      </c>
    </row>
    <row r="2987" spans="1:4" x14ac:dyDescent="0.25">
      <c r="A2987" s="3">
        <v>407.7</v>
      </c>
      <c r="B2987" s="2">
        <v>1551172413626</v>
      </c>
      <c r="C2987" s="1">
        <f t="shared" si="46"/>
        <v>43522.426076388889</v>
      </c>
      <c r="D2987" s="4">
        <f>history_Trockner__3[[#This Row],[Datum_Uhrzeit]]-C2986</f>
        <v>0</v>
      </c>
    </row>
    <row r="2988" spans="1:4" x14ac:dyDescent="0.25">
      <c r="A2988" s="3">
        <v>423.6</v>
      </c>
      <c r="B2988" s="2">
        <v>1551172414139</v>
      </c>
      <c r="C2988" s="1">
        <f t="shared" si="46"/>
        <v>43522.426087962958</v>
      </c>
      <c r="D2988" s="4">
        <f>history_Trockner__3[[#This Row],[Datum_Uhrzeit]]-C2987</f>
        <v>1.1574069503694773E-5</v>
      </c>
    </row>
    <row r="2989" spans="1:4" x14ac:dyDescent="0.25">
      <c r="A2989" s="3">
        <v>397.8</v>
      </c>
      <c r="B2989" s="2">
        <v>1551172414696</v>
      </c>
      <c r="C2989" s="1">
        <f t="shared" si="46"/>
        <v>43522.426087962958</v>
      </c>
      <c r="D2989" s="4">
        <f>history_Trockner__3[[#This Row],[Datum_Uhrzeit]]-C2988</f>
        <v>0</v>
      </c>
    </row>
    <row r="2990" spans="1:4" x14ac:dyDescent="0.25">
      <c r="A2990" s="3">
        <v>426.7</v>
      </c>
      <c r="B2990" s="2">
        <v>1551172415250</v>
      </c>
      <c r="C2990" s="1">
        <f t="shared" si="46"/>
        <v>43522.426099537042</v>
      </c>
      <c r="D2990" s="4">
        <f>history_Trockner__3[[#This Row],[Datum_Uhrzeit]]-C2989</f>
        <v>1.1574084055610001E-5</v>
      </c>
    </row>
    <row r="2991" spans="1:4" x14ac:dyDescent="0.25">
      <c r="A2991" s="3">
        <v>402.6</v>
      </c>
      <c r="B2991" s="2">
        <v>1551172415805</v>
      </c>
      <c r="C2991" s="1">
        <f t="shared" si="46"/>
        <v>43522.426099537042</v>
      </c>
      <c r="D2991" s="4">
        <f>history_Trockner__3[[#This Row],[Datum_Uhrzeit]]-C2990</f>
        <v>0</v>
      </c>
    </row>
    <row r="2992" spans="1:4" x14ac:dyDescent="0.25">
      <c r="A2992" s="3">
        <v>398.4</v>
      </c>
      <c r="B2992" s="2">
        <v>1551172417396</v>
      </c>
      <c r="C2992" s="1">
        <f t="shared" si="46"/>
        <v>43522.426122685181</v>
      </c>
      <c r="D2992" s="4">
        <f>history_Trockner__3[[#This Row],[Datum_Uhrzeit]]-C2991</f>
        <v>2.3148139007389545E-5</v>
      </c>
    </row>
    <row r="2993" spans="1:4" x14ac:dyDescent="0.25">
      <c r="A2993" s="3">
        <v>437</v>
      </c>
      <c r="B2993" s="2">
        <v>1551172417974</v>
      </c>
      <c r="C2993" s="1">
        <f t="shared" si="46"/>
        <v>43522.426122685181</v>
      </c>
      <c r="D2993" s="4">
        <f>history_Trockner__3[[#This Row],[Datum_Uhrzeit]]-C2992</f>
        <v>0</v>
      </c>
    </row>
    <row r="2994" spans="1:4" x14ac:dyDescent="0.25">
      <c r="A2994" s="3">
        <v>390.9</v>
      </c>
      <c r="B2994" s="2">
        <v>1551172418529</v>
      </c>
      <c r="C2994" s="1">
        <f t="shared" si="46"/>
        <v>43522.426134259258</v>
      </c>
      <c r="D2994" s="4">
        <f>history_Trockner__3[[#This Row],[Datum_Uhrzeit]]-C2993</f>
        <v>1.1574076779652387E-5</v>
      </c>
    </row>
    <row r="2995" spans="1:4" x14ac:dyDescent="0.25">
      <c r="A2995" s="3">
        <v>417.7</v>
      </c>
      <c r="B2995" s="2">
        <v>1551172420654</v>
      </c>
      <c r="C2995" s="1">
        <f t="shared" si="46"/>
        <v>43522.426157407404</v>
      </c>
      <c r="D2995" s="4">
        <f>history_Trockner__3[[#This Row],[Datum_Uhrzeit]]-C2994</f>
        <v>2.314814628334716E-5</v>
      </c>
    </row>
    <row r="2996" spans="1:4" x14ac:dyDescent="0.25">
      <c r="A2996" s="3">
        <v>389.7</v>
      </c>
      <c r="B2996" s="2">
        <v>1551172421210</v>
      </c>
      <c r="C2996" s="1">
        <f t="shared" si="46"/>
        <v>43522.426168981481</v>
      </c>
      <c r="D2996" s="4">
        <f>history_Trockner__3[[#This Row],[Datum_Uhrzeit]]-C2995</f>
        <v>1.1574076779652387E-5</v>
      </c>
    </row>
    <row r="2997" spans="1:4" x14ac:dyDescent="0.25">
      <c r="A2997" s="3">
        <v>421.3</v>
      </c>
      <c r="B2997" s="2">
        <v>1551172421769</v>
      </c>
      <c r="C2997" s="1">
        <f t="shared" si="46"/>
        <v>43522.426168981481</v>
      </c>
      <c r="D2997" s="4">
        <f>history_Trockner__3[[#This Row],[Datum_Uhrzeit]]-C2996</f>
        <v>0</v>
      </c>
    </row>
    <row r="2998" spans="1:4" x14ac:dyDescent="0.25">
      <c r="A2998" s="3">
        <v>394.1</v>
      </c>
      <c r="B2998" s="2">
        <v>1551172422322</v>
      </c>
      <c r="C2998" s="1">
        <f t="shared" si="46"/>
        <v>43522.426180555558</v>
      </c>
      <c r="D2998" s="4">
        <f>history_Trockner__3[[#This Row],[Datum_Uhrzeit]]-C2997</f>
        <v>1.1574076779652387E-5</v>
      </c>
    </row>
    <row r="2999" spans="1:4" x14ac:dyDescent="0.25">
      <c r="A2999" s="3">
        <v>436.7</v>
      </c>
      <c r="B2999" s="2">
        <v>1551172424763</v>
      </c>
      <c r="C2999" s="1">
        <f t="shared" si="46"/>
        <v>43522.426203703704</v>
      </c>
      <c r="D2999" s="4">
        <f>history_Trockner__3[[#This Row],[Datum_Uhrzeit]]-C2998</f>
        <v>2.314814628334716E-5</v>
      </c>
    </row>
    <row r="3000" spans="1:4" x14ac:dyDescent="0.25">
      <c r="A3000" s="3">
        <v>412.7</v>
      </c>
      <c r="B3000" s="2">
        <v>1551172425633</v>
      </c>
      <c r="C3000" s="1">
        <f t="shared" si="46"/>
        <v>43522.426215277781</v>
      </c>
      <c r="D3000" s="4">
        <f>history_Trockner__3[[#This Row],[Datum_Uhrzeit]]-C2999</f>
        <v>1.1574076779652387E-5</v>
      </c>
    </row>
    <row r="3001" spans="1:4" x14ac:dyDescent="0.25">
      <c r="A3001" s="3">
        <v>386.8</v>
      </c>
      <c r="B3001" s="2">
        <v>1551172430946</v>
      </c>
      <c r="C3001" s="1">
        <f t="shared" si="46"/>
        <v>43522.426273148143</v>
      </c>
      <c r="D3001" s="4">
        <f>history_Trockner__3[[#This Row],[Datum_Uhrzeit]]-C3000</f>
        <v>5.7870362070389092E-5</v>
      </c>
    </row>
    <row r="3002" spans="1:4" x14ac:dyDescent="0.25">
      <c r="A3002" s="3">
        <v>384.9</v>
      </c>
      <c r="B3002" s="2">
        <v>1551172435364</v>
      </c>
      <c r="C3002" s="1">
        <f t="shared" si="46"/>
        <v>43522.42633101852</v>
      </c>
      <c r="D3002" s="4">
        <f>history_Trockner__3[[#This Row],[Datum_Uhrzeit]]-C3001</f>
        <v>5.787037662230432E-5</v>
      </c>
    </row>
    <row r="3003" spans="1:4" x14ac:dyDescent="0.25">
      <c r="A3003" s="3">
        <v>407.2</v>
      </c>
      <c r="B3003" s="2">
        <v>1551172435881</v>
      </c>
      <c r="C3003" s="1">
        <f t="shared" si="46"/>
        <v>43522.42633101852</v>
      </c>
      <c r="D3003" s="4">
        <f>history_Trockner__3[[#This Row],[Datum_Uhrzeit]]-C3002</f>
        <v>0</v>
      </c>
    </row>
    <row r="3004" spans="1:4" x14ac:dyDescent="0.25">
      <c r="A3004" s="3">
        <v>392.6</v>
      </c>
      <c r="B3004" s="2">
        <v>1551172438030</v>
      </c>
      <c r="C3004" s="1">
        <f t="shared" si="46"/>
        <v>43522.426365740743</v>
      </c>
      <c r="D3004" s="4">
        <f>history_Trockner__3[[#This Row],[Datum_Uhrzeit]]-C3003</f>
        <v>3.4722223062999547E-5</v>
      </c>
    </row>
    <row r="3005" spans="1:4" x14ac:dyDescent="0.25">
      <c r="A3005" s="3">
        <v>422.4</v>
      </c>
      <c r="B3005" s="2">
        <v>1551172438593</v>
      </c>
      <c r="C3005" s="1">
        <f t="shared" si="46"/>
        <v>43522.426365740743</v>
      </c>
      <c r="D3005" s="4">
        <f>history_Trockner__3[[#This Row],[Datum_Uhrzeit]]-C3004</f>
        <v>0</v>
      </c>
    </row>
    <row r="3006" spans="1:4" x14ac:dyDescent="0.25">
      <c r="A3006" s="3">
        <v>437.4</v>
      </c>
      <c r="B3006" s="2">
        <v>1551172441265</v>
      </c>
      <c r="C3006" s="1">
        <f t="shared" si="46"/>
        <v>43522.426400462966</v>
      </c>
      <c r="D3006" s="4">
        <f>history_Trockner__3[[#This Row],[Datum_Uhrzeit]]-C3005</f>
        <v>3.4722223062999547E-5</v>
      </c>
    </row>
    <row r="3007" spans="1:4" x14ac:dyDescent="0.25">
      <c r="A3007" s="3">
        <v>428.2</v>
      </c>
      <c r="B3007" s="2">
        <v>1551172444978</v>
      </c>
      <c r="C3007" s="1">
        <f t="shared" si="46"/>
        <v>43522.426435185189</v>
      </c>
      <c r="D3007" s="4">
        <f>history_Trockner__3[[#This Row],[Datum_Uhrzeit]]-C3006</f>
        <v>3.4722223062999547E-5</v>
      </c>
    </row>
    <row r="3008" spans="1:4" x14ac:dyDescent="0.25">
      <c r="A3008" s="3">
        <v>401.8</v>
      </c>
      <c r="B3008" s="2">
        <v>1551172445497</v>
      </c>
      <c r="C3008" s="1">
        <f t="shared" si="46"/>
        <v>43522.426446759258</v>
      </c>
      <c r="D3008" s="4">
        <f>history_Trockner__3[[#This Row],[Datum_Uhrzeit]]-C3007</f>
        <v>1.1574069503694773E-5</v>
      </c>
    </row>
    <row r="3009" spans="1:4" x14ac:dyDescent="0.25">
      <c r="A3009" s="3">
        <v>422.5</v>
      </c>
      <c r="B3009" s="2">
        <v>1551172448709</v>
      </c>
      <c r="C3009" s="1">
        <f t="shared" si="46"/>
        <v>43522.426481481481</v>
      </c>
      <c r="D3009" s="4">
        <f>history_Trockner__3[[#This Row],[Datum_Uhrzeit]]-C3008</f>
        <v>3.4722223062999547E-5</v>
      </c>
    </row>
    <row r="3010" spans="1:4" x14ac:dyDescent="0.25">
      <c r="A3010" s="3">
        <v>396.7</v>
      </c>
      <c r="B3010" s="2">
        <v>1551172449304</v>
      </c>
      <c r="C3010" s="1">
        <f t="shared" ref="C3010:C3073" si="47">DATE(1970,1,1)+((LEFT(B3010,10)+3600)/86400)</f>
        <v>43522.426493055551</v>
      </c>
      <c r="D3010" s="4">
        <f>history_Trockner__3[[#This Row],[Datum_Uhrzeit]]-C3009</f>
        <v>1.1574069503694773E-5</v>
      </c>
    </row>
    <row r="3011" spans="1:4" x14ac:dyDescent="0.25">
      <c r="A3011" s="3">
        <v>443.7</v>
      </c>
      <c r="B3011" s="2">
        <v>1551172451957</v>
      </c>
      <c r="C3011" s="1">
        <f t="shared" si="47"/>
        <v>43522.426516203705</v>
      </c>
      <c r="D3011" s="4">
        <f>history_Trockner__3[[#This Row],[Datum_Uhrzeit]]-C3010</f>
        <v>2.3148153559304774E-5</v>
      </c>
    </row>
    <row r="3012" spans="1:4" x14ac:dyDescent="0.25">
      <c r="A3012" s="3">
        <v>412.4</v>
      </c>
      <c r="B3012" s="2">
        <v>1551172453042</v>
      </c>
      <c r="C3012" s="1">
        <f t="shared" si="47"/>
        <v>43522.426539351851</v>
      </c>
      <c r="D3012" s="4">
        <f>history_Trockner__3[[#This Row],[Datum_Uhrzeit]]-C3011</f>
        <v>2.314814628334716E-5</v>
      </c>
    </row>
    <row r="3013" spans="1:4" x14ac:dyDescent="0.25">
      <c r="A3013" s="3">
        <v>417.1</v>
      </c>
      <c r="B3013" s="2">
        <v>1551172456184</v>
      </c>
      <c r="C3013" s="1">
        <f t="shared" si="47"/>
        <v>43522.426574074074</v>
      </c>
      <c r="D3013" s="4">
        <f>history_Trockner__3[[#This Row],[Datum_Uhrzeit]]-C3012</f>
        <v>3.4722223062999547E-5</v>
      </c>
    </row>
    <row r="3014" spans="1:4" x14ac:dyDescent="0.25">
      <c r="A3014" s="3">
        <v>435.4</v>
      </c>
      <c r="B3014" s="2">
        <v>1551172460953</v>
      </c>
      <c r="C3014" s="1">
        <f t="shared" si="47"/>
        <v>43522.426620370374</v>
      </c>
      <c r="D3014" s="4">
        <f>history_Trockner__3[[#This Row],[Datum_Uhrzeit]]-C3013</f>
        <v>4.6296299842651933E-5</v>
      </c>
    </row>
    <row r="3015" spans="1:4" x14ac:dyDescent="0.25">
      <c r="A3015" s="3">
        <v>425.4</v>
      </c>
      <c r="B3015" s="2">
        <v>1551172465191</v>
      </c>
      <c r="C3015" s="1">
        <f t="shared" si="47"/>
        <v>43522.426678240736</v>
      </c>
      <c r="D3015" s="4">
        <f>history_Trockner__3[[#This Row],[Datum_Uhrzeit]]-C3014</f>
        <v>5.7870362070389092E-5</v>
      </c>
    </row>
    <row r="3016" spans="1:4" x14ac:dyDescent="0.25">
      <c r="A3016" s="3">
        <v>415</v>
      </c>
      <c r="B3016" s="2">
        <v>1551172466916</v>
      </c>
      <c r="C3016" s="1">
        <f t="shared" si="47"/>
        <v>43522.42668981482</v>
      </c>
      <c r="D3016" s="4">
        <f>history_Trockner__3[[#This Row],[Datum_Uhrzeit]]-C3015</f>
        <v>1.1574084055610001E-5</v>
      </c>
    </row>
    <row r="3017" spans="1:4" x14ac:dyDescent="0.25">
      <c r="A3017" s="3">
        <v>432.4</v>
      </c>
      <c r="B3017" s="2">
        <v>1551172468998</v>
      </c>
      <c r="C3017" s="1">
        <f t="shared" si="47"/>
        <v>43522.426712962959</v>
      </c>
      <c r="D3017" s="4">
        <f>history_Trockner__3[[#This Row],[Datum_Uhrzeit]]-C3016</f>
        <v>2.3148139007389545E-5</v>
      </c>
    </row>
    <row r="3018" spans="1:4" x14ac:dyDescent="0.25">
      <c r="A3018" s="3">
        <v>406.5</v>
      </c>
      <c r="B3018" s="2">
        <v>1551172469551</v>
      </c>
      <c r="C3018" s="1">
        <f t="shared" si="47"/>
        <v>43522.426724537036</v>
      </c>
      <c r="D3018" s="4">
        <f>history_Trockner__3[[#This Row],[Datum_Uhrzeit]]-C3017</f>
        <v>1.1574076779652387E-5</v>
      </c>
    </row>
    <row r="3019" spans="1:4" x14ac:dyDescent="0.25">
      <c r="A3019" s="3">
        <v>402.7</v>
      </c>
      <c r="B3019" s="2">
        <v>1551172470640</v>
      </c>
      <c r="C3019" s="1">
        <f t="shared" si="47"/>
        <v>43522.426736111112</v>
      </c>
      <c r="D3019" s="4">
        <f>history_Trockner__3[[#This Row],[Datum_Uhrzeit]]-C3018</f>
        <v>1.1574076779652387E-5</v>
      </c>
    </row>
    <row r="3020" spans="1:4" x14ac:dyDescent="0.25">
      <c r="A3020" s="3">
        <v>420</v>
      </c>
      <c r="B3020" s="2">
        <v>1551172472244</v>
      </c>
      <c r="C3020" s="1">
        <f t="shared" si="47"/>
        <v>43522.426759259259</v>
      </c>
      <c r="D3020" s="4">
        <f>history_Trockner__3[[#This Row],[Datum_Uhrzeit]]-C3019</f>
        <v>2.314814628334716E-5</v>
      </c>
    </row>
    <row r="3021" spans="1:4" x14ac:dyDescent="0.25">
      <c r="A3021" s="3">
        <v>450.4</v>
      </c>
      <c r="B3021" s="2">
        <v>1551172475955</v>
      </c>
      <c r="C3021" s="1">
        <f t="shared" si="47"/>
        <v>43522.426793981482</v>
      </c>
      <c r="D3021" s="4">
        <f>history_Trockner__3[[#This Row],[Datum_Uhrzeit]]-C3020</f>
        <v>3.4722223062999547E-5</v>
      </c>
    </row>
    <row r="3022" spans="1:4" x14ac:dyDescent="0.25">
      <c r="A3022" s="3">
        <v>428.2</v>
      </c>
      <c r="B3022" s="2">
        <v>1551172476509</v>
      </c>
      <c r="C3022" s="1">
        <f t="shared" si="47"/>
        <v>43522.426805555559</v>
      </c>
      <c r="D3022" s="4">
        <f>history_Trockner__3[[#This Row],[Datum_Uhrzeit]]-C3021</f>
        <v>1.1574076779652387E-5</v>
      </c>
    </row>
    <row r="3023" spans="1:4" x14ac:dyDescent="0.25">
      <c r="A3023" s="3">
        <v>416.9</v>
      </c>
      <c r="B3023" s="2">
        <v>1551172477703</v>
      </c>
      <c r="C3023" s="1">
        <f t="shared" si="47"/>
        <v>43522.426817129628</v>
      </c>
      <c r="D3023" s="4">
        <f>history_Trockner__3[[#This Row],[Datum_Uhrzeit]]-C3022</f>
        <v>1.1574069503694773E-5</v>
      </c>
    </row>
    <row r="3024" spans="1:4" x14ac:dyDescent="0.25">
      <c r="A3024" s="3">
        <v>406.9</v>
      </c>
      <c r="B3024" s="2">
        <v>1551172487722</v>
      </c>
      <c r="C3024" s="1">
        <f t="shared" si="47"/>
        <v>43522.426932870367</v>
      </c>
      <c r="D3024" s="4">
        <f>history_Trockner__3[[#This Row],[Datum_Uhrzeit]]-C3023</f>
        <v>1.1574073869269341E-4</v>
      </c>
    </row>
    <row r="3025" spans="1:4" x14ac:dyDescent="0.25">
      <c r="A3025" s="3">
        <v>423.8</v>
      </c>
      <c r="B3025" s="2">
        <v>1551172488362</v>
      </c>
      <c r="C3025" s="1">
        <f t="shared" si="47"/>
        <v>43522.426944444444</v>
      </c>
      <c r="D3025" s="4">
        <f>history_Trockner__3[[#This Row],[Datum_Uhrzeit]]-C3024</f>
        <v>1.1574076779652387E-5</v>
      </c>
    </row>
    <row r="3026" spans="1:4" x14ac:dyDescent="0.25">
      <c r="A3026" s="3">
        <v>449.9</v>
      </c>
      <c r="B3026" s="2">
        <v>1551172489943</v>
      </c>
      <c r="C3026" s="1">
        <f t="shared" si="47"/>
        <v>43522.42695601852</v>
      </c>
      <c r="D3026" s="4">
        <f>history_Trockner__3[[#This Row],[Datum_Uhrzeit]]-C3025</f>
        <v>1.1574076779652387E-5</v>
      </c>
    </row>
    <row r="3027" spans="1:4" x14ac:dyDescent="0.25">
      <c r="A3027" s="3">
        <v>411.3</v>
      </c>
      <c r="B3027" s="2">
        <v>1551172490511</v>
      </c>
      <c r="C3027" s="1">
        <f t="shared" si="47"/>
        <v>43522.42696759259</v>
      </c>
      <c r="D3027" s="4">
        <f>history_Trockner__3[[#This Row],[Datum_Uhrzeit]]-C3026</f>
        <v>1.1574069503694773E-5</v>
      </c>
    </row>
    <row r="3028" spans="1:4" x14ac:dyDescent="0.25">
      <c r="A3028" s="3">
        <v>449.3</v>
      </c>
      <c r="B3028" s="2">
        <v>1551172496941</v>
      </c>
      <c r="C3028" s="1">
        <f t="shared" si="47"/>
        <v>43522.427037037036</v>
      </c>
      <c r="D3028" s="4">
        <f>history_Trockner__3[[#This Row],[Datum_Uhrzeit]]-C3027</f>
        <v>6.9444446125999093E-5</v>
      </c>
    </row>
    <row r="3029" spans="1:4" x14ac:dyDescent="0.25">
      <c r="A3029" s="3">
        <v>419.6</v>
      </c>
      <c r="B3029" s="2">
        <v>1551172497510</v>
      </c>
      <c r="C3029" s="1">
        <f t="shared" si="47"/>
        <v>43522.427048611113</v>
      </c>
      <c r="D3029" s="4">
        <f>history_Trockner__3[[#This Row],[Datum_Uhrzeit]]-C3028</f>
        <v>1.1574076779652387E-5</v>
      </c>
    </row>
    <row r="3030" spans="1:4" x14ac:dyDescent="0.25">
      <c r="A3030" s="3">
        <v>420.3</v>
      </c>
      <c r="B3030" s="2">
        <v>1551172499114</v>
      </c>
      <c r="C3030" s="1">
        <f t="shared" si="47"/>
        <v>43522.427071759259</v>
      </c>
      <c r="D3030" s="4">
        <f>history_Trockner__3[[#This Row],[Datum_Uhrzeit]]-C3029</f>
        <v>2.314814628334716E-5</v>
      </c>
    </row>
    <row r="3031" spans="1:4" x14ac:dyDescent="0.25">
      <c r="A3031" s="3">
        <v>456.4</v>
      </c>
      <c r="B3031" s="2">
        <v>1551172501255</v>
      </c>
      <c r="C3031" s="1">
        <f t="shared" si="47"/>
        <v>43522.427094907413</v>
      </c>
      <c r="D3031" s="4">
        <f>history_Trockner__3[[#This Row],[Datum_Uhrzeit]]-C3030</f>
        <v>2.3148153559304774E-5</v>
      </c>
    </row>
    <row r="3032" spans="1:4" x14ac:dyDescent="0.25">
      <c r="A3032" s="3">
        <v>416.7</v>
      </c>
      <c r="B3032" s="2">
        <v>1551172502856</v>
      </c>
      <c r="C3032" s="1">
        <f t="shared" si="47"/>
        <v>43522.427106481482</v>
      </c>
      <c r="D3032" s="4">
        <f>history_Trockner__3[[#This Row],[Datum_Uhrzeit]]-C3031</f>
        <v>1.1574069503694773E-5</v>
      </c>
    </row>
    <row r="3033" spans="1:4" x14ac:dyDescent="0.25">
      <c r="A3033" s="3">
        <v>447.2</v>
      </c>
      <c r="B3033" s="2">
        <v>1551172503413</v>
      </c>
      <c r="C3033" s="1">
        <f t="shared" si="47"/>
        <v>43522.427118055552</v>
      </c>
      <c r="D3033" s="4">
        <f>history_Trockner__3[[#This Row],[Datum_Uhrzeit]]-C3032</f>
        <v>1.1574069503694773E-5</v>
      </c>
    </row>
    <row r="3034" spans="1:4" x14ac:dyDescent="0.25">
      <c r="A3034" s="3">
        <v>432.3</v>
      </c>
      <c r="B3034" s="2">
        <v>1551172509780</v>
      </c>
      <c r="C3034" s="1">
        <f t="shared" si="47"/>
        <v>43522.427187499998</v>
      </c>
      <c r="D3034" s="4">
        <f>history_Trockner__3[[#This Row],[Datum_Uhrzeit]]-C3033</f>
        <v>6.9444446125999093E-5</v>
      </c>
    </row>
    <row r="3035" spans="1:4" x14ac:dyDescent="0.25">
      <c r="A3035" s="3">
        <v>484.8</v>
      </c>
      <c r="B3035" s="2">
        <v>1551172511893</v>
      </c>
      <c r="C3035" s="1">
        <f t="shared" si="47"/>
        <v>43522.427210648151</v>
      </c>
      <c r="D3035" s="4">
        <f>history_Trockner__3[[#This Row],[Datum_Uhrzeit]]-C3034</f>
        <v>2.3148153559304774E-5</v>
      </c>
    </row>
    <row r="3036" spans="1:4" x14ac:dyDescent="0.25">
      <c r="A3036" s="3">
        <v>447.5</v>
      </c>
      <c r="B3036" s="2">
        <v>1551172512448</v>
      </c>
      <c r="C3036" s="1">
        <f t="shared" si="47"/>
        <v>43522.427222222221</v>
      </c>
      <c r="D3036" s="4">
        <f>history_Trockner__3[[#This Row],[Datum_Uhrzeit]]-C3035</f>
        <v>1.1574069503694773E-5</v>
      </c>
    </row>
    <row r="3037" spans="1:4" x14ac:dyDescent="0.25">
      <c r="A3037" s="3">
        <v>433.4</v>
      </c>
      <c r="B3037" s="2">
        <v>1551172513529</v>
      </c>
      <c r="C3037" s="1">
        <f t="shared" si="47"/>
        <v>43522.427233796298</v>
      </c>
      <c r="D3037" s="4">
        <f>history_Trockner__3[[#This Row],[Datum_Uhrzeit]]-C3036</f>
        <v>1.1574076779652387E-5</v>
      </c>
    </row>
    <row r="3038" spans="1:4" x14ac:dyDescent="0.25">
      <c r="A3038" s="3">
        <v>463.1</v>
      </c>
      <c r="B3038" s="2">
        <v>1551172514109</v>
      </c>
      <c r="C3038" s="1">
        <f t="shared" si="47"/>
        <v>43522.427245370374</v>
      </c>
      <c r="D3038" s="4">
        <f>history_Trockner__3[[#This Row],[Datum_Uhrzeit]]-C3037</f>
        <v>1.1574076779652387E-5</v>
      </c>
    </row>
    <row r="3039" spans="1:4" x14ac:dyDescent="0.25">
      <c r="A3039" s="3">
        <v>435.9</v>
      </c>
      <c r="B3039" s="2">
        <v>1551172514672</v>
      </c>
      <c r="C3039" s="1">
        <f t="shared" si="47"/>
        <v>43522.427245370374</v>
      </c>
      <c r="D3039" s="4">
        <f>history_Trockner__3[[#This Row],[Datum_Uhrzeit]]-C3038</f>
        <v>0</v>
      </c>
    </row>
    <row r="3040" spans="1:4" x14ac:dyDescent="0.25">
      <c r="A3040" s="3">
        <v>418.6</v>
      </c>
      <c r="B3040" s="2">
        <v>1551172516254</v>
      </c>
      <c r="C3040" s="1">
        <f t="shared" si="47"/>
        <v>43522.427268518513</v>
      </c>
      <c r="D3040" s="4">
        <f>history_Trockner__3[[#This Row],[Datum_Uhrzeit]]-C3039</f>
        <v>2.3148139007389545E-5</v>
      </c>
    </row>
    <row r="3041" spans="1:4" x14ac:dyDescent="0.25">
      <c r="A3041" s="3">
        <v>449.3</v>
      </c>
      <c r="B3041" s="2">
        <v>1551172516923</v>
      </c>
      <c r="C3041" s="1">
        <f t="shared" si="47"/>
        <v>43522.427268518513</v>
      </c>
      <c r="D3041" s="4">
        <f>history_Trockner__3[[#This Row],[Datum_Uhrzeit]]-C3040</f>
        <v>0</v>
      </c>
    </row>
    <row r="3042" spans="1:4" x14ac:dyDescent="0.25">
      <c r="A3042" s="3">
        <v>414.4</v>
      </c>
      <c r="B3042" s="2">
        <v>1551172517947</v>
      </c>
      <c r="C3042" s="1">
        <f t="shared" si="47"/>
        <v>43522.427280092597</v>
      </c>
      <c r="D3042" s="4">
        <f>history_Trockner__3[[#This Row],[Datum_Uhrzeit]]-C3041</f>
        <v>1.1574084055610001E-5</v>
      </c>
    </row>
    <row r="3043" spans="1:4" x14ac:dyDescent="0.25">
      <c r="A3043" s="3">
        <v>427.1</v>
      </c>
      <c r="B3043" s="2">
        <v>1551172520567</v>
      </c>
      <c r="C3043" s="1">
        <f t="shared" si="47"/>
        <v>43522.427314814813</v>
      </c>
      <c r="D3043" s="4">
        <f>history_Trockner__3[[#This Row],[Datum_Uhrzeit]]-C3042</f>
        <v>3.4722215787041932E-5</v>
      </c>
    </row>
    <row r="3044" spans="1:4" x14ac:dyDescent="0.25">
      <c r="A3044" s="3">
        <v>444.5</v>
      </c>
      <c r="B3044" s="2">
        <v>1551172531279</v>
      </c>
      <c r="C3044" s="1">
        <f t="shared" si="47"/>
        <v>43522.427442129629</v>
      </c>
      <c r="D3044" s="4">
        <f>history_Trockner__3[[#This Row],[Datum_Uhrzeit]]-C3043</f>
        <v>1.273148154723458E-4</v>
      </c>
    </row>
    <row r="3045" spans="1:4" x14ac:dyDescent="0.25">
      <c r="A3045" s="3">
        <v>455.4</v>
      </c>
      <c r="B3045" s="2">
        <v>1551172532874</v>
      </c>
      <c r="C3045" s="1">
        <f t="shared" si="47"/>
        <v>43522.427453703705</v>
      </c>
      <c r="D3045" s="4">
        <f>history_Trockner__3[[#This Row],[Datum_Uhrzeit]]-C3044</f>
        <v>1.1574076779652387E-5</v>
      </c>
    </row>
    <row r="3046" spans="1:4" x14ac:dyDescent="0.25">
      <c r="A3046" s="3">
        <v>425.5</v>
      </c>
      <c r="B3046" s="2">
        <v>1551172540292</v>
      </c>
      <c r="C3046" s="1">
        <f t="shared" si="47"/>
        <v>43522.427546296298</v>
      </c>
      <c r="D3046" s="4">
        <f>history_Trockner__3[[#This Row],[Datum_Uhrzeit]]-C3045</f>
        <v>9.2592592409346253E-5</v>
      </c>
    </row>
    <row r="3047" spans="1:4" x14ac:dyDescent="0.25">
      <c r="A3047" s="3">
        <v>448.4</v>
      </c>
      <c r="B3047" s="2">
        <v>1551172540837</v>
      </c>
      <c r="C3047" s="1">
        <f t="shared" si="47"/>
        <v>43522.427546296298</v>
      </c>
      <c r="D3047" s="4">
        <f>history_Trockner__3[[#This Row],[Datum_Uhrzeit]]-C3046</f>
        <v>0</v>
      </c>
    </row>
    <row r="3048" spans="1:4" x14ac:dyDescent="0.25">
      <c r="A3048" s="3">
        <v>410.5</v>
      </c>
      <c r="B3048" s="2">
        <v>1551172542017</v>
      </c>
      <c r="C3048" s="1">
        <f t="shared" si="47"/>
        <v>43522.427569444444</v>
      </c>
      <c r="D3048" s="4">
        <f>history_Trockner__3[[#This Row],[Datum_Uhrzeit]]-C3047</f>
        <v>2.314814628334716E-5</v>
      </c>
    </row>
    <row r="3049" spans="1:4" x14ac:dyDescent="0.25">
      <c r="A3049" s="3">
        <v>436.2</v>
      </c>
      <c r="B3049" s="2">
        <v>1551172542591</v>
      </c>
      <c r="C3049" s="1">
        <f t="shared" si="47"/>
        <v>43522.427569444444</v>
      </c>
      <c r="D3049" s="4">
        <f>history_Trockner__3[[#This Row],[Datum_Uhrzeit]]-C3048</f>
        <v>0</v>
      </c>
    </row>
    <row r="3050" spans="1:4" x14ac:dyDescent="0.25">
      <c r="A3050" s="3">
        <v>482.7</v>
      </c>
      <c r="B3050" s="2">
        <v>1551172547874</v>
      </c>
      <c r="C3050" s="1">
        <f t="shared" si="47"/>
        <v>43522.427627314813</v>
      </c>
      <c r="D3050" s="4">
        <f>history_Trockner__3[[#This Row],[Datum_Uhrzeit]]-C3049</f>
        <v>5.7870369346346706E-5</v>
      </c>
    </row>
    <row r="3051" spans="1:4" x14ac:dyDescent="0.25">
      <c r="A3051" s="3">
        <v>446.8</v>
      </c>
      <c r="B3051" s="2">
        <v>1551172548429</v>
      </c>
      <c r="C3051" s="1">
        <f t="shared" si="47"/>
        <v>43522.42763888889</v>
      </c>
      <c r="D3051" s="4">
        <f>history_Trockner__3[[#This Row],[Datum_Uhrzeit]]-C3050</f>
        <v>1.1574076779652387E-5</v>
      </c>
    </row>
    <row r="3052" spans="1:4" x14ac:dyDescent="0.25">
      <c r="A3052" s="3">
        <v>437.6</v>
      </c>
      <c r="B3052" s="2">
        <v>1551172552860</v>
      </c>
      <c r="C3052" s="1">
        <f t="shared" si="47"/>
        <v>43522.42768518519</v>
      </c>
      <c r="D3052" s="4">
        <f>history_Trockner__3[[#This Row],[Datum_Uhrzeit]]-C3051</f>
        <v>4.6296299842651933E-5</v>
      </c>
    </row>
    <row r="3053" spans="1:4" x14ac:dyDescent="0.25">
      <c r="A3053" s="3">
        <v>403.1</v>
      </c>
      <c r="B3053" s="2">
        <v>1551172553898</v>
      </c>
      <c r="C3053" s="1">
        <f t="shared" si="47"/>
        <v>43522.42769675926</v>
      </c>
      <c r="D3053" s="4">
        <f>history_Trockner__3[[#This Row],[Datum_Uhrzeit]]-C3052</f>
        <v>1.1574069503694773E-5</v>
      </c>
    </row>
    <row r="3054" spans="1:4" x14ac:dyDescent="0.25">
      <c r="A3054" s="3">
        <v>443.1</v>
      </c>
      <c r="B3054" s="2">
        <v>1551172554466</v>
      </c>
      <c r="C3054" s="1">
        <f t="shared" si="47"/>
        <v>43522.427708333329</v>
      </c>
      <c r="D3054" s="4">
        <f>history_Trockner__3[[#This Row],[Datum_Uhrzeit]]-C3053</f>
        <v>1.1574069503694773E-5</v>
      </c>
    </row>
    <row r="3055" spans="1:4" x14ac:dyDescent="0.25">
      <c r="A3055" s="3">
        <v>485.5</v>
      </c>
      <c r="B3055" s="2">
        <v>1551172559834</v>
      </c>
      <c r="C3055" s="1">
        <f t="shared" si="47"/>
        <v>43522.427766203706</v>
      </c>
      <c r="D3055" s="4">
        <f>history_Trockner__3[[#This Row],[Datum_Uhrzeit]]-C3054</f>
        <v>5.787037662230432E-5</v>
      </c>
    </row>
    <row r="3056" spans="1:4" x14ac:dyDescent="0.25">
      <c r="A3056" s="3">
        <v>432.8</v>
      </c>
      <c r="B3056" s="2">
        <v>1551172560392</v>
      </c>
      <c r="C3056" s="1">
        <f t="shared" si="47"/>
        <v>43522.427777777775</v>
      </c>
      <c r="D3056" s="4">
        <f>history_Trockner__3[[#This Row],[Datum_Uhrzeit]]-C3055</f>
        <v>1.1574069503694773E-5</v>
      </c>
    </row>
    <row r="3057" spans="1:4" x14ac:dyDescent="0.25">
      <c r="A3057" s="3">
        <v>463.9</v>
      </c>
      <c r="B3057" s="2">
        <v>1551172560970</v>
      </c>
      <c r="C3057" s="1">
        <f t="shared" si="47"/>
        <v>43522.427777777775</v>
      </c>
      <c r="D3057" s="4">
        <f>history_Trockner__3[[#This Row],[Datum_Uhrzeit]]-C3056</f>
        <v>0</v>
      </c>
    </row>
    <row r="3058" spans="1:4" x14ac:dyDescent="0.25">
      <c r="A3058" s="3">
        <v>438.3</v>
      </c>
      <c r="B3058" s="2">
        <v>1551172561606</v>
      </c>
      <c r="C3058" s="1">
        <f t="shared" si="47"/>
        <v>43522.427789351852</v>
      </c>
      <c r="D3058" s="4">
        <f>history_Trockner__3[[#This Row],[Datum_Uhrzeit]]-C3057</f>
        <v>1.1574076779652387E-5</v>
      </c>
    </row>
    <row r="3059" spans="1:4" x14ac:dyDescent="0.25">
      <c r="A3059" s="3">
        <v>452.6</v>
      </c>
      <c r="B3059" s="2">
        <v>1551172563763</v>
      </c>
      <c r="C3059" s="1">
        <f t="shared" si="47"/>
        <v>43522.427812499998</v>
      </c>
      <c r="D3059" s="4">
        <f>history_Trockner__3[[#This Row],[Datum_Uhrzeit]]-C3058</f>
        <v>2.314814628334716E-5</v>
      </c>
    </row>
    <row r="3060" spans="1:4" x14ac:dyDescent="0.25">
      <c r="A3060" s="3">
        <v>427.5</v>
      </c>
      <c r="B3060" s="2">
        <v>1551172572687</v>
      </c>
      <c r="C3060" s="1">
        <f t="shared" si="47"/>
        <v>43522.427916666667</v>
      </c>
      <c r="D3060" s="4">
        <f>history_Trockner__3[[#This Row],[Datum_Uhrzeit]]-C3059</f>
        <v>1.0416666918899864E-4</v>
      </c>
    </row>
    <row r="3061" spans="1:4" x14ac:dyDescent="0.25">
      <c r="A3061" s="3">
        <v>469.9</v>
      </c>
      <c r="B3061" s="2">
        <v>1551172573250</v>
      </c>
      <c r="C3061" s="1">
        <f t="shared" si="47"/>
        <v>43522.427928240737</v>
      </c>
      <c r="D3061" s="4">
        <f>history_Trockner__3[[#This Row],[Datum_Uhrzeit]]-C3060</f>
        <v>1.1574069503694773E-5</v>
      </c>
    </row>
    <row r="3062" spans="1:4" x14ac:dyDescent="0.25">
      <c r="A3062" s="3">
        <v>421.7</v>
      </c>
      <c r="B3062" s="2">
        <v>1551172573840</v>
      </c>
      <c r="C3062" s="1">
        <f t="shared" si="47"/>
        <v>43522.427928240737</v>
      </c>
      <c r="D3062" s="4">
        <f>history_Trockner__3[[#This Row],[Datum_Uhrzeit]]-C3061</f>
        <v>0</v>
      </c>
    </row>
    <row r="3063" spans="1:4" x14ac:dyDescent="0.25">
      <c r="A3063" s="3">
        <v>458.3</v>
      </c>
      <c r="B3063" s="2">
        <v>1551172574392</v>
      </c>
      <c r="C3063" s="1">
        <f t="shared" si="47"/>
        <v>43522.427939814814</v>
      </c>
      <c r="D3063" s="4">
        <f>history_Trockner__3[[#This Row],[Datum_Uhrzeit]]-C3062</f>
        <v>1.1574076779652387E-5</v>
      </c>
    </row>
    <row r="3064" spans="1:4" x14ac:dyDescent="0.25">
      <c r="A3064" s="3">
        <v>414.4</v>
      </c>
      <c r="B3064" s="2">
        <v>1551172574972</v>
      </c>
      <c r="C3064" s="1">
        <f t="shared" si="47"/>
        <v>43522.427939814814</v>
      </c>
      <c r="D3064" s="4">
        <f>history_Trockner__3[[#This Row],[Datum_Uhrzeit]]-C3063</f>
        <v>0</v>
      </c>
    </row>
    <row r="3065" spans="1:4" x14ac:dyDescent="0.25">
      <c r="A3065" s="3">
        <v>440.7</v>
      </c>
      <c r="B3065" s="2">
        <v>1551172575528</v>
      </c>
      <c r="C3065" s="1">
        <f t="shared" si="47"/>
        <v>43522.427951388891</v>
      </c>
      <c r="D3065" s="4">
        <f>history_Trockner__3[[#This Row],[Datum_Uhrzeit]]-C3064</f>
        <v>1.1574076779652387E-5</v>
      </c>
    </row>
    <row r="3066" spans="1:4" x14ac:dyDescent="0.25">
      <c r="A3066" s="3">
        <v>449.7</v>
      </c>
      <c r="B3066" s="2">
        <v>1551172579808</v>
      </c>
      <c r="C3066" s="1">
        <f t="shared" si="47"/>
        <v>43522.427997685183</v>
      </c>
      <c r="D3066" s="4">
        <f>history_Trockner__3[[#This Row],[Datum_Uhrzeit]]-C3065</f>
        <v>4.6296292566694319E-5</v>
      </c>
    </row>
    <row r="3067" spans="1:4" x14ac:dyDescent="0.25">
      <c r="A3067" s="3">
        <v>483.2</v>
      </c>
      <c r="B3067" s="2">
        <v>1551172580861</v>
      </c>
      <c r="C3067" s="1">
        <f t="shared" si="47"/>
        <v>43522.42800925926</v>
      </c>
      <c r="D3067" s="4">
        <f>history_Trockner__3[[#This Row],[Datum_Uhrzeit]]-C3066</f>
        <v>1.1574076779652387E-5</v>
      </c>
    </row>
    <row r="3068" spans="1:4" x14ac:dyDescent="0.25">
      <c r="A3068" s="3">
        <v>447.7</v>
      </c>
      <c r="B3068" s="2">
        <v>1551172584530</v>
      </c>
      <c r="C3068" s="1">
        <f t="shared" si="47"/>
        <v>43522.42805555556</v>
      </c>
      <c r="D3068" s="4">
        <f>history_Trockner__3[[#This Row],[Datum_Uhrzeit]]-C3067</f>
        <v>4.6296299842651933E-5</v>
      </c>
    </row>
    <row r="3069" spans="1:4" x14ac:dyDescent="0.25">
      <c r="A3069" s="3">
        <v>403.7</v>
      </c>
      <c r="B3069" s="2">
        <v>1551172589855</v>
      </c>
      <c r="C3069" s="1">
        <f t="shared" si="47"/>
        <v>43522.428113425922</v>
      </c>
      <c r="D3069" s="4">
        <f>history_Trockner__3[[#This Row],[Datum_Uhrzeit]]-C3068</f>
        <v>5.7870362070389092E-5</v>
      </c>
    </row>
    <row r="3070" spans="1:4" x14ac:dyDescent="0.25">
      <c r="A3070" s="3">
        <v>434</v>
      </c>
      <c r="B3070" s="2">
        <v>1551172590408</v>
      </c>
      <c r="C3070" s="1">
        <f t="shared" si="47"/>
        <v>43522.428124999999</v>
      </c>
      <c r="D3070" s="4">
        <f>history_Trockner__3[[#This Row],[Datum_Uhrzeit]]-C3069</f>
        <v>1.1574076779652387E-5</v>
      </c>
    </row>
    <row r="3071" spans="1:4" x14ac:dyDescent="0.25">
      <c r="A3071" s="3">
        <v>459.1</v>
      </c>
      <c r="B3071" s="2">
        <v>1551172594147</v>
      </c>
      <c r="C3071" s="1">
        <f t="shared" si="47"/>
        <v>43522.428171296298</v>
      </c>
      <c r="D3071" s="4">
        <f>history_Trockner__3[[#This Row],[Datum_Uhrzeit]]-C3070</f>
        <v>4.6296299842651933E-5</v>
      </c>
    </row>
    <row r="3072" spans="1:4" x14ac:dyDescent="0.25">
      <c r="A3072" s="3">
        <v>429.8</v>
      </c>
      <c r="B3072" s="2">
        <v>1551172594713</v>
      </c>
      <c r="C3072" s="1">
        <f t="shared" si="47"/>
        <v>43522.428171296298</v>
      </c>
      <c r="D3072" s="4">
        <f>history_Trockner__3[[#This Row],[Datum_Uhrzeit]]-C3071</f>
        <v>0</v>
      </c>
    </row>
    <row r="3073" spans="1:4" x14ac:dyDescent="0.25">
      <c r="A3073" s="3">
        <v>460.9</v>
      </c>
      <c r="B3073" s="2">
        <v>1551172595347</v>
      </c>
      <c r="C3073" s="1">
        <f t="shared" si="47"/>
        <v>43522.428182870368</v>
      </c>
      <c r="D3073" s="4">
        <f>history_Trockner__3[[#This Row],[Datum_Uhrzeit]]-C3072</f>
        <v>1.1574069503694773E-5</v>
      </c>
    </row>
    <row r="3074" spans="1:4" x14ac:dyDescent="0.25">
      <c r="A3074" s="3">
        <v>473.4</v>
      </c>
      <c r="B3074" s="2">
        <v>1551172604844</v>
      </c>
      <c r="C3074" s="1">
        <f t="shared" ref="C3074:C3137" si="48">DATE(1970,1,1)+((LEFT(B3074,10)+3600)/86400)</f>
        <v>43522.428287037037</v>
      </c>
      <c r="D3074" s="4">
        <f>history_Trockner__3[[#This Row],[Datum_Uhrzeit]]-C3073</f>
        <v>1.0416666918899864E-4</v>
      </c>
    </row>
    <row r="3075" spans="1:4" x14ac:dyDescent="0.25">
      <c r="A3075" s="3">
        <v>445.8</v>
      </c>
      <c r="B3075" s="2">
        <v>1551172605359</v>
      </c>
      <c r="C3075" s="1">
        <f t="shared" si="48"/>
        <v>43522.428298611107</v>
      </c>
      <c r="D3075" s="4">
        <f>history_Trockner__3[[#This Row],[Datum_Uhrzeit]]-C3074</f>
        <v>1.1574069503694773E-5</v>
      </c>
    </row>
    <row r="3076" spans="1:4" x14ac:dyDescent="0.25">
      <c r="A3076" s="3">
        <v>422.3</v>
      </c>
      <c r="B3076" s="2">
        <v>1551172611251</v>
      </c>
      <c r="C3076" s="1">
        <f t="shared" si="48"/>
        <v>43522.428368055553</v>
      </c>
      <c r="D3076" s="4">
        <f>history_Trockner__3[[#This Row],[Datum_Uhrzeit]]-C3075</f>
        <v>6.9444446125999093E-5</v>
      </c>
    </row>
    <row r="3077" spans="1:4" x14ac:dyDescent="0.25">
      <c r="A3077" s="3">
        <v>445.8</v>
      </c>
      <c r="B3077" s="2">
        <v>1551172611822</v>
      </c>
      <c r="C3077" s="1">
        <f t="shared" si="48"/>
        <v>43522.428368055553</v>
      </c>
      <c r="D3077" s="4">
        <f>history_Trockner__3[[#This Row],[Datum_Uhrzeit]]-C3076</f>
        <v>0</v>
      </c>
    </row>
    <row r="3078" spans="1:4" x14ac:dyDescent="0.25">
      <c r="A3078" s="3">
        <v>421.2</v>
      </c>
      <c r="B3078" s="2">
        <v>1551172612392</v>
      </c>
      <c r="C3078" s="1">
        <f t="shared" si="48"/>
        <v>43522.428379629629</v>
      </c>
      <c r="D3078" s="4">
        <f>history_Trockner__3[[#This Row],[Datum_Uhrzeit]]-C3077</f>
        <v>1.1574076779652387E-5</v>
      </c>
    </row>
    <row r="3079" spans="1:4" x14ac:dyDescent="0.25">
      <c r="A3079" s="3">
        <v>455.6</v>
      </c>
      <c r="B3079" s="2">
        <v>1551172612983</v>
      </c>
      <c r="C3079" s="1">
        <f t="shared" si="48"/>
        <v>43522.428379629629</v>
      </c>
      <c r="D3079" s="4">
        <f>history_Trockner__3[[#This Row],[Datum_Uhrzeit]]-C3078</f>
        <v>0</v>
      </c>
    </row>
    <row r="3080" spans="1:4" x14ac:dyDescent="0.25">
      <c r="A3080" s="3">
        <v>447.6</v>
      </c>
      <c r="B3080" s="2">
        <v>1551172615689</v>
      </c>
      <c r="C3080" s="1">
        <f t="shared" si="48"/>
        <v>43522.428414351853</v>
      </c>
      <c r="D3080" s="4">
        <f>history_Trockner__3[[#This Row],[Datum_Uhrzeit]]-C3079</f>
        <v>3.4722223062999547E-5</v>
      </c>
    </row>
    <row r="3081" spans="1:4" x14ac:dyDescent="0.25">
      <c r="A3081" s="3">
        <v>428.3</v>
      </c>
      <c r="B3081" s="2">
        <v>1551172616211</v>
      </c>
      <c r="C3081" s="1">
        <f t="shared" si="48"/>
        <v>43522.428425925929</v>
      </c>
      <c r="D3081" s="4">
        <f>history_Trockner__3[[#This Row],[Datum_Uhrzeit]]-C3080</f>
        <v>1.1574076779652387E-5</v>
      </c>
    </row>
    <row r="3082" spans="1:4" x14ac:dyDescent="0.25">
      <c r="A3082" s="3">
        <v>471.4</v>
      </c>
      <c r="B3082" s="2">
        <v>1551172616778</v>
      </c>
      <c r="C3082" s="1">
        <f t="shared" si="48"/>
        <v>43522.428425925929</v>
      </c>
      <c r="D3082" s="4">
        <f>history_Trockner__3[[#This Row],[Datum_Uhrzeit]]-C3081</f>
        <v>0</v>
      </c>
    </row>
    <row r="3083" spans="1:4" x14ac:dyDescent="0.25">
      <c r="A3083" s="3">
        <v>439</v>
      </c>
      <c r="B3083" s="2">
        <v>1551172617347</v>
      </c>
      <c r="C3083" s="1">
        <f t="shared" si="48"/>
        <v>43522.428437499999</v>
      </c>
      <c r="D3083" s="4">
        <f>history_Trockner__3[[#This Row],[Datum_Uhrzeit]]-C3082</f>
        <v>1.1574069503694773E-5</v>
      </c>
    </row>
    <row r="3084" spans="1:4" x14ac:dyDescent="0.25">
      <c r="A3084" s="3">
        <v>446.7</v>
      </c>
      <c r="B3084" s="2">
        <v>1551172626915</v>
      </c>
      <c r="C3084" s="1">
        <f t="shared" si="48"/>
        <v>43522.428541666668</v>
      </c>
      <c r="D3084" s="4">
        <f>history_Trockner__3[[#This Row],[Datum_Uhrzeit]]-C3083</f>
        <v>1.0416666918899864E-4</v>
      </c>
    </row>
    <row r="3085" spans="1:4" x14ac:dyDescent="0.25">
      <c r="A3085" s="3">
        <v>457.9</v>
      </c>
      <c r="B3085" s="2">
        <v>1551172632330</v>
      </c>
      <c r="C3085" s="1">
        <f t="shared" si="48"/>
        <v>43522.428611111114</v>
      </c>
      <c r="D3085" s="4">
        <f>history_Trockner__3[[#This Row],[Datum_Uhrzeit]]-C3084</f>
        <v>6.9444446125999093E-5</v>
      </c>
    </row>
    <row r="3086" spans="1:4" x14ac:dyDescent="0.25">
      <c r="A3086" s="3">
        <v>438.3</v>
      </c>
      <c r="B3086" s="2">
        <v>1551172637634</v>
      </c>
      <c r="C3086" s="1">
        <f t="shared" si="48"/>
        <v>43522.428668981476</v>
      </c>
      <c r="D3086" s="4">
        <f>history_Trockner__3[[#This Row],[Datum_Uhrzeit]]-C3085</f>
        <v>5.7870362070389092E-5</v>
      </c>
    </row>
    <row r="3087" spans="1:4" x14ac:dyDescent="0.25">
      <c r="A3087" s="3">
        <v>478.7</v>
      </c>
      <c r="B3087" s="2">
        <v>1551172640798</v>
      </c>
      <c r="C3087" s="1">
        <f t="shared" si="48"/>
        <v>43522.428703703699</v>
      </c>
      <c r="D3087" s="4">
        <f>history_Trockner__3[[#This Row],[Datum_Uhrzeit]]-C3086</f>
        <v>3.4722223062999547E-5</v>
      </c>
    </row>
    <row r="3088" spans="1:4" x14ac:dyDescent="0.25">
      <c r="A3088" s="3">
        <v>446.7</v>
      </c>
      <c r="B3088" s="2">
        <v>1551172641349</v>
      </c>
      <c r="C3088" s="1">
        <f t="shared" si="48"/>
        <v>43522.428715277776</v>
      </c>
      <c r="D3088" s="4">
        <f>history_Trockner__3[[#This Row],[Datum_Uhrzeit]]-C3087</f>
        <v>1.1574076779652387E-5</v>
      </c>
    </row>
    <row r="3089" spans="1:4" x14ac:dyDescent="0.25">
      <c r="A3089" s="3">
        <v>466.4</v>
      </c>
      <c r="B3089" s="2">
        <v>1551172644540</v>
      </c>
      <c r="C3089" s="1">
        <f t="shared" si="48"/>
        <v>43522.428749999999</v>
      </c>
      <c r="D3089" s="4">
        <f>history_Trockner__3[[#This Row],[Datum_Uhrzeit]]-C3088</f>
        <v>3.4722223062999547E-5</v>
      </c>
    </row>
    <row r="3090" spans="1:4" x14ac:dyDescent="0.25">
      <c r="A3090" s="3">
        <v>435.1</v>
      </c>
      <c r="B3090" s="2">
        <v>1551172645096</v>
      </c>
      <c r="C3090" s="1">
        <f t="shared" si="48"/>
        <v>43522.428761574076</v>
      </c>
      <c r="D3090" s="4">
        <f>history_Trockner__3[[#This Row],[Datum_Uhrzeit]]-C3089</f>
        <v>1.1574076779652387E-5</v>
      </c>
    </row>
    <row r="3091" spans="1:4" x14ac:dyDescent="0.25">
      <c r="A3091" s="3">
        <v>464.7</v>
      </c>
      <c r="B3091" s="2">
        <v>1551172645654</v>
      </c>
      <c r="C3091" s="1">
        <f t="shared" si="48"/>
        <v>43522.428761574076</v>
      </c>
      <c r="D3091" s="4">
        <f>history_Trockner__3[[#This Row],[Datum_Uhrzeit]]-C3090</f>
        <v>0</v>
      </c>
    </row>
    <row r="3092" spans="1:4" x14ac:dyDescent="0.25">
      <c r="A3092" s="3">
        <v>429</v>
      </c>
      <c r="B3092" s="2">
        <v>1551172646211</v>
      </c>
      <c r="C3092" s="1">
        <f t="shared" si="48"/>
        <v>43522.428773148145</v>
      </c>
      <c r="D3092" s="4">
        <f>history_Trockner__3[[#This Row],[Datum_Uhrzeit]]-C3091</f>
        <v>1.1574069503694773E-5</v>
      </c>
    </row>
    <row r="3093" spans="1:4" x14ac:dyDescent="0.25">
      <c r="A3093" s="3">
        <v>442.5</v>
      </c>
      <c r="B3093" s="2">
        <v>1551172648456</v>
      </c>
      <c r="C3093" s="1">
        <f t="shared" si="48"/>
        <v>43522.428796296299</v>
      </c>
      <c r="D3093" s="4">
        <f>history_Trockner__3[[#This Row],[Datum_Uhrzeit]]-C3092</f>
        <v>2.3148153559304774E-5</v>
      </c>
    </row>
    <row r="3094" spans="1:4" x14ac:dyDescent="0.25">
      <c r="A3094" s="3">
        <v>459.7</v>
      </c>
      <c r="B3094" s="2">
        <v>1551172652694</v>
      </c>
      <c r="C3094" s="1">
        <f t="shared" si="48"/>
        <v>43522.428842592592</v>
      </c>
      <c r="D3094" s="4">
        <f>history_Trockner__3[[#This Row],[Datum_Uhrzeit]]-C3093</f>
        <v>4.6296292566694319E-5</v>
      </c>
    </row>
    <row r="3095" spans="1:4" x14ac:dyDescent="0.25">
      <c r="A3095" s="3">
        <v>466.3</v>
      </c>
      <c r="B3095" s="2">
        <v>1551172655857</v>
      </c>
      <c r="C3095" s="1">
        <f t="shared" si="48"/>
        <v>43522.428877314815</v>
      </c>
      <c r="D3095" s="4">
        <f>history_Trockner__3[[#This Row],[Datum_Uhrzeit]]-C3094</f>
        <v>3.4722223062999547E-5</v>
      </c>
    </row>
    <row r="3096" spans="1:4" x14ac:dyDescent="0.25">
      <c r="A3096" s="3">
        <v>454.5</v>
      </c>
      <c r="B3096" s="2">
        <v>1551172659182</v>
      </c>
      <c r="C3096" s="1">
        <f t="shared" si="48"/>
        <v>43522.428923611107</v>
      </c>
      <c r="D3096" s="4">
        <f>history_Trockner__3[[#This Row],[Datum_Uhrzeit]]-C3095</f>
        <v>4.6296292566694319E-5</v>
      </c>
    </row>
    <row r="3097" spans="1:4" x14ac:dyDescent="0.25">
      <c r="A3097" s="3">
        <v>434.9</v>
      </c>
      <c r="B3097" s="2">
        <v>1551172661165</v>
      </c>
      <c r="C3097" s="1">
        <f t="shared" si="48"/>
        <v>43522.428946759261</v>
      </c>
      <c r="D3097" s="4">
        <f>history_Trockner__3[[#This Row],[Datum_Uhrzeit]]-C3096</f>
        <v>2.3148153559304774E-5</v>
      </c>
    </row>
    <row r="3098" spans="1:4" x14ac:dyDescent="0.25">
      <c r="A3098" s="3">
        <v>444.8</v>
      </c>
      <c r="B3098" s="2">
        <v>1551172662770</v>
      </c>
      <c r="C3098" s="1">
        <f t="shared" si="48"/>
        <v>43522.42895833333</v>
      </c>
      <c r="D3098" s="4">
        <f>history_Trockner__3[[#This Row],[Datum_Uhrzeit]]-C3097</f>
        <v>1.1574069503694773E-5</v>
      </c>
    </row>
    <row r="3099" spans="1:4" x14ac:dyDescent="0.25">
      <c r="A3099" s="3">
        <v>454.5</v>
      </c>
      <c r="B3099" s="2">
        <v>1551172669799</v>
      </c>
      <c r="C3099" s="1">
        <f t="shared" si="48"/>
        <v>43522.429039351853</v>
      </c>
      <c r="D3099" s="4">
        <f>history_Trockner__3[[#This Row],[Datum_Uhrzeit]]-C3098</f>
        <v>8.101852290565148E-5</v>
      </c>
    </row>
    <row r="3100" spans="1:4" x14ac:dyDescent="0.25">
      <c r="A3100" s="3">
        <v>416.2</v>
      </c>
      <c r="B3100" s="2">
        <v>1551172670834</v>
      </c>
      <c r="C3100" s="1">
        <f t="shared" si="48"/>
        <v>43522.42905092593</v>
      </c>
      <c r="D3100" s="4">
        <f>history_Trockner__3[[#This Row],[Datum_Uhrzeit]]-C3099</f>
        <v>1.1574076779652387E-5</v>
      </c>
    </row>
    <row r="3101" spans="1:4" x14ac:dyDescent="0.25">
      <c r="A3101" s="3">
        <v>455.9</v>
      </c>
      <c r="B3101" s="2">
        <v>1551172671404</v>
      </c>
      <c r="C3101" s="1">
        <f t="shared" si="48"/>
        <v>43522.429062499999</v>
      </c>
      <c r="D3101" s="4">
        <f>history_Trockner__3[[#This Row],[Datum_Uhrzeit]]-C3100</f>
        <v>1.1574069503694773E-5</v>
      </c>
    </row>
    <row r="3102" spans="1:4" x14ac:dyDescent="0.25">
      <c r="A3102" s="3">
        <v>450.9</v>
      </c>
      <c r="B3102" s="2">
        <v>1551172675198</v>
      </c>
      <c r="C3102" s="1">
        <f t="shared" si="48"/>
        <v>43522.429108796292</v>
      </c>
      <c r="D3102" s="4">
        <f>history_Trockner__3[[#This Row],[Datum_Uhrzeit]]-C3101</f>
        <v>4.6296292566694319E-5</v>
      </c>
    </row>
    <row r="3103" spans="1:4" x14ac:dyDescent="0.25">
      <c r="A3103" s="3">
        <v>429.2</v>
      </c>
      <c r="B3103" s="2">
        <v>1551172677884</v>
      </c>
      <c r="C3103" s="1">
        <f t="shared" si="48"/>
        <v>43522.429131944446</v>
      </c>
      <c r="D3103" s="4">
        <f>history_Trockner__3[[#This Row],[Datum_Uhrzeit]]-C3102</f>
        <v>2.3148153559304774E-5</v>
      </c>
    </row>
    <row r="3104" spans="1:4" x14ac:dyDescent="0.25">
      <c r="A3104" s="3">
        <v>460.4</v>
      </c>
      <c r="B3104" s="2">
        <v>1551172678497</v>
      </c>
      <c r="C3104" s="1">
        <f t="shared" si="48"/>
        <v>43522.429143518515</v>
      </c>
      <c r="D3104" s="4">
        <f>history_Trockner__3[[#This Row],[Datum_Uhrzeit]]-C3103</f>
        <v>1.1574069503694773E-5</v>
      </c>
    </row>
    <row r="3105" spans="1:4" x14ac:dyDescent="0.25">
      <c r="A3105" s="3">
        <v>447.5</v>
      </c>
      <c r="B3105" s="2">
        <v>1551172680649</v>
      </c>
      <c r="C3105" s="1">
        <f t="shared" si="48"/>
        <v>43522.429166666669</v>
      </c>
      <c r="D3105" s="4">
        <f>history_Trockner__3[[#This Row],[Datum_Uhrzeit]]-C3104</f>
        <v>2.3148153559304774E-5</v>
      </c>
    </row>
    <row r="3106" spans="1:4" x14ac:dyDescent="0.25">
      <c r="A3106" s="3">
        <v>425.9</v>
      </c>
      <c r="B3106" s="2">
        <v>1551172682772</v>
      </c>
      <c r="C3106" s="1">
        <f t="shared" si="48"/>
        <v>43522.429189814815</v>
      </c>
      <c r="D3106" s="4">
        <f>history_Trockner__3[[#This Row],[Datum_Uhrzeit]]-C3105</f>
        <v>2.314814628334716E-5</v>
      </c>
    </row>
    <row r="3107" spans="1:4" x14ac:dyDescent="0.25">
      <c r="A3107" s="3">
        <v>450.3</v>
      </c>
      <c r="B3107" s="2">
        <v>1551172691361</v>
      </c>
      <c r="C3107" s="1">
        <f t="shared" si="48"/>
        <v>43522.429293981477</v>
      </c>
      <c r="D3107" s="4">
        <f>history_Trockner__3[[#This Row],[Datum_Uhrzeit]]-C3106</f>
        <v>1.0416666191304103E-4</v>
      </c>
    </row>
    <row r="3108" spans="1:4" x14ac:dyDescent="0.25">
      <c r="A3108" s="3">
        <v>413.6</v>
      </c>
      <c r="B3108" s="2">
        <v>1551172697716</v>
      </c>
      <c r="C3108" s="1">
        <f t="shared" si="48"/>
        <v>43522.429363425923</v>
      </c>
      <c r="D3108" s="4">
        <f>history_Trockner__3[[#This Row],[Datum_Uhrzeit]]-C3107</f>
        <v>6.9444446125999093E-5</v>
      </c>
    </row>
    <row r="3109" spans="1:4" x14ac:dyDescent="0.25">
      <c r="A3109" s="3">
        <v>460.8</v>
      </c>
      <c r="B3109" s="2">
        <v>1551172701420</v>
      </c>
      <c r="C3109" s="1">
        <f t="shared" si="48"/>
        <v>43522.429409722223</v>
      </c>
      <c r="D3109" s="4">
        <f>history_Trockner__3[[#This Row],[Datum_Uhrzeit]]-C3108</f>
        <v>4.6296299842651933E-5</v>
      </c>
    </row>
    <row r="3110" spans="1:4" x14ac:dyDescent="0.25">
      <c r="A3110" s="3">
        <v>428</v>
      </c>
      <c r="B3110" s="2">
        <v>1551172702000</v>
      </c>
      <c r="C3110" s="1">
        <f t="shared" si="48"/>
        <v>43522.4294212963</v>
      </c>
      <c r="D3110" s="4">
        <f>history_Trockner__3[[#This Row],[Datum_Uhrzeit]]-C3109</f>
        <v>1.1574076779652387E-5</v>
      </c>
    </row>
    <row r="3111" spans="1:4" x14ac:dyDescent="0.25">
      <c r="A3111" s="3">
        <v>455.8</v>
      </c>
      <c r="B3111" s="2">
        <v>1551172702559</v>
      </c>
      <c r="C3111" s="1">
        <f t="shared" si="48"/>
        <v>43522.4294212963</v>
      </c>
      <c r="D3111" s="4">
        <f>history_Trockner__3[[#This Row],[Datum_Uhrzeit]]-C3110</f>
        <v>0</v>
      </c>
    </row>
    <row r="3112" spans="1:4" x14ac:dyDescent="0.25">
      <c r="A3112" s="3">
        <v>471</v>
      </c>
      <c r="B3112" s="2">
        <v>1551172704161</v>
      </c>
      <c r="C3112" s="1">
        <f t="shared" si="48"/>
        <v>43522.429444444446</v>
      </c>
      <c r="D3112" s="4">
        <f>history_Trockner__3[[#This Row],[Datum_Uhrzeit]]-C3111</f>
        <v>2.314814628334716E-5</v>
      </c>
    </row>
    <row r="3113" spans="1:4" x14ac:dyDescent="0.25">
      <c r="A3113" s="3">
        <v>438.9</v>
      </c>
      <c r="B3113" s="2">
        <v>1551172704757</v>
      </c>
      <c r="C3113" s="1">
        <f t="shared" si="48"/>
        <v>43522.429444444446</v>
      </c>
      <c r="D3113" s="4">
        <f>history_Trockner__3[[#This Row],[Datum_Uhrzeit]]-C3112</f>
        <v>0</v>
      </c>
    </row>
    <row r="3114" spans="1:4" x14ac:dyDescent="0.25">
      <c r="A3114" s="3">
        <v>435.9</v>
      </c>
      <c r="B3114" s="2">
        <v>1551172712177</v>
      </c>
      <c r="C3114" s="1">
        <f t="shared" si="48"/>
        <v>43522.429537037038</v>
      </c>
      <c r="D3114" s="4">
        <f>history_Trockner__3[[#This Row],[Datum_Uhrzeit]]-C3113</f>
        <v>9.2592592409346253E-5</v>
      </c>
    </row>
    <row r="3115" spans="1:4" x14ac:dyDescent="0.25">
      <c r="A3115" s="3">
        <v>428.9</v>
      </c>
      <c r="B3115" s="2">
        <v>1551172713787</v>
      </c>
      <c r="C3115" s="1">
        <f t="shared" si="48"/>
        <v>43522.429548611108</v>
      </c>
      <c r="D3115" s="4">
        <f>history_Trockner__3[[#This Row],[Datum_Uhrzeit]]-C3114</f>
        <v>1.1574069503694773E-5</v>
      </c>
    </row>
    <row r="3116" spans="1:4" x14ac:dyDescent="0.25">
      <c r="A3116" s="3">
        <v>460.6</v>
      </c>
      <c r="B3116" s="2">
        <v>1551172714361</v>
      </c>
      <c r="C3116" s="1">
        <f t="shared" si="48"/>
        <v>43522.429560185185</v>
      </c>
      <c r="D3116" s="4">
        <f>history_Trockner__3[[#This Row],[Datum_Uhrzeit]]-C3115</f>
        <v>1.1574076779652387E-5</v>
      </c>
    </row>
    <row r="3117" spans="1:4" x14ac:dyDescent="0.25">
      <c r="A3117" s="3">
        <v>426.6</v>
      </c>
      <c r="B3117" s="2">
        <v>1551172714886</v>
      </c>
      <c r="C3117" s="1">
        <f t="shared" si="48"/>
        <v>43522.429560185185</v>
      </c>
      <c r="D3117" s="4">
        <f>history_Trockner__3[[#This Row],[Datum_Uhrzeit]]-C3116</f>
        <v>0</v>
      </c>
    </row>
    <row r="3118" spans="1:4" x14ac:dyDescent="0.25">
      <c r="A3118" s="3">
        <v>453.1</v>
      </c>
      <c r="B3118" s="2">
        <v>1551172715442</v>
      </c>
      <c r="C3118" s="1">
        <f t="shared" si="48"/>
        <v>43522.429571759261</v>
      </c>
      <c r="D3118" s="4">
        <f>history_Trockner__3[[#This Row],[Datum_Uhrzeit]]-C3117</f>
        <v>1.1574076779652387E-5</v>
      </c>
    </row>
    <row r="3119" spans="1:4" x14ac:dyDescent="0.25">
      <c r="A3119" s="3">
        <v>426.7</v>
      </c>
      <c r="B3119" s="2">
        <v>1551172716019</v>
      </c>
      <c r="C3119" s="1">
        <f t="shared" si="48"/>
        <v>43522.429583333331</v>
      </c>
      <c r="D3119" s="4">
        <f>history_Trockner__3[[#This Row],[Datum_Uhrzeit]]-C3118</f>
        <v>1.1574069503694773E-5</v>
      </c>
    </row>
    <row r="3120" spans="1:4" x14ac:dyDescent="0.25">
      <c r="A3120" s="3">
        <v>464.4</v>
      </c>
      <c r="B3120" s="2">
        <v>1551172719744</v>
      </c>
      <c r="C3120" s="1">
        <f t="shared" si="48"/>
        <v>43522.429618055554</v>
      </c>
      <c r="D3120" s="4">
        <f>history_Trockner__3[[#This Row],[Datum_Uhrzeit]]-C3119</f>
        <v>3.4722223062999547E-5</v>
      </c>
    </row>
    <row r="3121" spans="1:4" x14ac:dyDescent="0.25">
      <c r="A3121" s="3">
        <v>438.6</v>
      </c>
      <c r="B3121" s="2">
        <v>1551172720296</v>
      </c>
      <c r="C3121" s="1">
        <f t="shared" si="48"/>
        <v>43522.429629629631</v>
      </c>
      <c r="D3121" s="4">
        <f>history_Trockner__3[[#This Row],[Datum_Uhrzeit]]-C3120</f>
        <v>1.1574076779652387E-5</v>
      </c>
    </row>
    <row r="3122" spans="1:4" x14ac:dyDescent="0.25">
      <c r="A3122" s="3">
        <v>467.1</v>
      </c>
      <c r="B3122" s="2">
        <v>1551172720842</v>
      </c>
      <c r="C3122" s="1">
        <f t="shared" si="48"/>
        <v>43522.429629629631</v>
      </c>
      <c r="D3122" s="4">
        <f>history_Trockner__3[[#This Row],[Datum_Uhrzeit]]-C3121</f>
        <v>0</v>
      </c>
    </row>
    <row r="3123" spans="1:4" x14ac:dyDescent="0.25">
      <c r="A3123" s="3">
        <v>443.9</v>
      </c>
      <c r="B3123" s="2">
        <v>1551172721400</v>
      </c>
      <c r="C3123" s="1">
        <f t="shared" si="48"/>
        <v>43522.429641203707</v>
      </c>
      <c r="D3123" s="4">
        <f>history_Trockner__3[[#This Row],[Datum_Uhrzeit]]-C3122</f>
        <v>1.1574076779652387E-5</v>
      </c>
    </row>
    <row r="3124" spans="1:4" x14ac:dyDescent="0.25">
      <c r="A3124" s="3">
        <v>427.9</v>
      </c>
      <c r="B3124" s="2">
        <v>1551172722967</v>
      </c>
      <c r="C3124" s="1">
        <f t="shared" si="48"/>
        <v>43522.429652777777</v>
      </c>
      <c r="D3124" s="4">
        <f>history_Trockner__3[[#This Row],[Datum_Uhrzeit]]-C3123</f>
        <v>1.1574069503694773E-5</v>
      </c>
    </row>
    <row r="3125" spans="1:4" x14ac:dyDescent="0.25">
      <c r="A3125" s="3">
        <v>474.6</v>
      </c>
      <c r="B3125" s="2">
        <v>1551172727798</v>
      </c>
      <c r="C3125" s="1">
        <f t="shared" si="48"/>
        <v>43522.429710648154</v>
      </c>
      <c r="D3125" s="4">
        <f>history_Trockner__3[[#This Row],[Datum_Uhrzeit]]-C3124</f>
        <v>5.787037662230432E-5</v>
      </c>
    </row>
    <row r="3126" spans="1:4" x14ac:dyDescent="0.25">
      <c r="A3126" s="3">
        <v>435</v>
      </c>
      <c r="B3126" s="2">
        <v>1551172728354</v>
      </c>
      <c r="C3126" s="1">
        <f t="shared" si="48"/>
        <v>43522.429722222223</v>
      </c>
      <c r="D3126" s="4">
        <f>history_Trockner__3[[#This Row],[Datum_Uhrzeit]]-C3125</f>
        <v>1.1574069503694773E-5</v>
      </c>
    </row>
    <row r="3127" spans="1:4" x14ac:dyDescent="0.25">
      <c r="A3127" s="3">
        <v>459.5</v>
      </c>
      <c r="B3127" s="2">
        <v>1551172728931</v>
      </c>
      <c r="C3127" s="1">
        <f t="shared" si="48"/>
        <v>43522.429722222223</v>
      </c>
      <c r="D3127" s="4">
        <f>history_Trockner__3[[#This Row],[Datum_Uhrzeit]]-C3126</f>
        <v>0</v>
      </c>
    </row>
    <row r="3128" spans="1:4" x14ac:dyDescent="0.25">
      <c r="A3128" s="3">
        <v>412.3</v>
      </c>
      <c r="B3128" s="2">
        <v>1551172733524</v>
      </c>
      <c r="C3128" s="1">
        <f t="shared" si="48"/>
        <v>43522.429780092592</v>
      </c>
      <c r="D3128" s="4">
        <f>history_Trockner__3[[#This Row],[Datum_Uhrzeit]]-C3127</f>
        <v>5.7870369346346706E-5</v>
      </c>
    </row>
    <row r="3129" spans="1:4" x14ac:dyDescent="0.25">
      <c r="A3129" s="3">
        <v>451.3</v>
      </c>
      <c r="B3129" s="2">
        <v>1551172734412</v>
      </c>
      <c r="C3129" s="1">
        <f t="shared" si="48"/>
        <v>43522.429791666669</v>
      </c>
      <c r="D3129" s="4">
        <f>history_Trockner__3[[#This Row],[Datum_Uhrzeit]]-C3128</f>
        <v>1.1574076779652387E-5</v>
      </c>
    </row>
    <row r="3130" spans="1:4" x14ac:dyDescent="0.25">
      <c r="A3130" s="3">
        <v>425.9</v>
      </c>
      <c r="B3130" s="2">
        <v>1551172735006</v>
      </c>
      <c r="C3130" s="1">
        <f t="shared" si="48"/>
        <v>43522.429803240739</v>
      </c>
      <c r="D3130" s="4">
        <f>history_Trockner__3[[#This Row],[Datum_Uhrzeit]]-C3129</f>
        <v>1.1574069503694773E-5</v>
      </c>
    </row>
    <row r="3131" spans="1:4" x14ac:dyDescent="0.25">
      <c r="A3131" s="3">
        <v>448.3</v>
      </c>
      <c r="B3131" s="2">
        <v>1551172735575</v>
      </c>
      <c r="C3131" s="1">
        <f t="shared" si="48"/>
        <v>43522.429803240739</v>
      </c>
      <c r="D3131" s="4">
        <f>history_Trockner__3[[#This Row],[Datum_Uhrzeit]]-C3130</f>
        <v>0</v>
      </c>
    </row>
    <row r="3132" spans="1:4" x14ac:dyDescent="0.25">
      <c r="A3132" s="3">
        <v>436.6</v>
      </c>
      <c r="B3132" s="2">
        <v>1551172738799</v>
      </c>
      <c r="C3132" s="1">
        <f t="shared" si="48"/>
        <v>43522.429837962962</v>
      </c>
      <c r="D3132" s="4">
        <f>history_Trockner__3[[#This Row],[Datum_Uhrzeit]]-C3131</f>
        <v>3.4722223062999547E-5</v>
      </c>
    </row>
    <row r="3133" spans="1:4" x14ac:dyDescent="0.25">
      <c r="A3133" s="3">
        <v>466.6</v>
      </c>
      <c r="B3133" s="2">
        <v>1551172743018</v>
      </c>
      <c r="C3133" s="1">
        <f t="shared" si="48"/>
        <v>43522.429895833338</v>
      </c>
      <c r="D3133" s="4">
        <f>history_Trockner__3[[#This Row],[Datum_Uhrzeit]]-C3132</f>
        <v>5.787037662230432E-5</v>
      </c>
    </row>
    <row r="3134" spans="1:4" x14ac:dyDescent="0.25">
      <c r="A3134" s="3">
        <v>431.8</v>
      </c>
      <c r="B3134" s="2">
        <v>1551172743575</v>
      </c>
      <c r="C3134" s="1">
        <f t="shared" si="48"/>
        <v>43522.429895833338</v>
      </c>
      <c r="D3134" s="4">
        <f>history_Trockner__3[[#This Row],[Datum_Uhrzeit]]-C3133</f>
        <v>0</v>
      </c>
    </row>
    <row r="3135" spans="1:4" x14ac:dyDescent="0.25">
      <c r="A3135" s="3">
        <v>458.5</v>
      </c>
      <c r="B3135" s="2">
        <v>1551172744137</v>
      </c>
      <c r="C3135" s="1">
        <f t="shared" si="48"/>
        <v>43522.429907407408</v>
      </c>
      <c r="D3135" s="4">
        <f>history_Trockner__3[[#This Row],[Datum_Uhrzeit]]-C3134</f>
        <v>1.1574069503694773E-5</v>
      </c>
    </row>
    <row r="3136" spans="1:4" x14ac:dyDescent="0.25">
      <c r="A3136" s="3">
        <v>454.1</v>
      </c>
      <c r="B3136" s="2">
        <v>1551172746815</v>
      </c>
      <c r="C3136" s="1">
        <f t="shared" si="48"/>
        <v>43522.429930555554</v>
      </c>
      <c r="D3136" s="4">
        <f>history_Trockner__3[[#This Row],[Datum_Uhrzeit]]-C3135</f>
        <v>2.314814628334716E-5</v>
      </c>
    </row>
    <row r="3137" spans="1:4" x14ac:dyDescent="0.25">
      <c r="A3137" s="3">
        <v>429</v>
      </c>
      <c r="B3137" s="2">
        <v>1551172747411</v>
      </c>
      <c r="C3137" s="1">
        <f t="shared" si="48"/>
        <v>43522.429942129631</v>
      </c>
      <c r="D3137" s="4">
        <f>history_Trockner__3[[#This Row],[Datum_Uhrzeit]]-C3136</f>
        <v>1.1574076779652387E-5</v>
      </c>
    </row>
    <row r="3138" spans="1:4" x14ac:dyDescent="0.25">
      <c r="A3138" s="3">
        <v>460.6</v>
      </c>
      <c r="B3138" s="2">
        <v>1551172749527</v>
      </c>
      <c r="C3138" s="1">
        <f t="shared" ref="C3138:C3201" si="49">DATE(1970,1,1)+((LEFT(B3138,10)+3600)/86400)</f>
        <v>43522.429965277777</v>
      </c>
      <c r="D3138" s="4">
        <f>history_Trockner__3[[#This Row],[Datum_Uhrzeit]]-C3137</f>
        <v>2.314814628334716E-5</v>
      </c>
    </row>
    <row r="3139" spans="1:4" x14ac:dyDescent="0.25">
      <c r="A3139" s="3">
        <v>439.8</v>
      </c>
      <c r="B3139" s="2">
        <v>1551172752736</v>
      </c>
      <c r="C3139" s="1">
        <f t="shared" si="49"/>
        <v>43522.43</v>
      </c>
      <c r="D3139" s="4">
        <f>history_Trockner__3[[#This Row],[Datum_Uhrzeit]]-C3138</f>
        <v>3.4722223062999547E-5</v>
      </c>
    </row>
    <row r="3140" spans="1:4" x14ac:dyDescent="0.25">
      <c r="A3140" s="3">
        <v>469.4</v>
      </c>
      <c r="B3140" s="2">
        <v>1551172753291</v>
      </c>
      <c r="C3140" s="1">
        <f t="shared" si="49"/>
        <v>43522.430011574077</v>
      </c>
      <c r="D3140" s="4">
        <f>history_Trockner__3[[#This Row],[Datum_Uhrzeit]]-C3139</f>
        <v>1.1574076779652387E-5</v>
      </c>
    </row>
    <row r="3141" spans="1:4" x14ac:dyDescent="0.25">
      <c r="A3141" s="3">
        <v>443.3</v>
      </c>
      <c r="B3141" s="2">
        <v>1551172754337</v>
      </c>
      <c r="C3141" s="1">
        <f t="shared" si="49"/>
        <v>43522.430023148147</v>
      </c>
      <c r="D3141" s="4">
        <f>history_Trockner__3[[#This Row],[Datum_Uhrzeit]]-C3140</f>
        <v>1.1574069503694773E-5</v>
      </c>
    </row>
    <row r="3142" spans="1:4" x14ac:dyDescent="0.25">
      <c r="A3142" s="3">
        <v>436.8</v>
      </c>
      <c r="B3142" s="2">
        <v>1551172755453</v>
      </c>
      <c r="C3142" s="1">
        <f t="shared" si="49"/>
        <v>43522.430034722223</v>
      </c>
      <c r="D3142" s="4">
        <f>history_Trockner__3[[#This Row],[Datum_Uhrzeit]]-C3141</f>
        <v>1.1574076779652387E-5</v>
      </c>
    </row>
    <row r="3143" spans="1:4" x14ac:dyDescent="0.25">
      <c r="A3143" s="3">
        <v>435</v>
      </c>
      <c r="B3143" s="2">
        <v>1551172757597</v>
      </c>
      <c r="C3143" s="1">
        <f t="shared" si="49"/>
        <v>43522.43005787037</v>
      </c>
      <c r="D3143" s="4">
        <f>history_Trockner__3[[#This Row],[Datum_Uhrzeit]]-C3142</f>
        <v>2.314814628334716E-5</v>
      </c>
    </row>
    <row r="3144" spans="1:4" x14ac:dyDescent="0.25">
      <c r="A3144" s="3">
        <v>429.8</v>
      </c>
      <c r="B3144" s="2">
        <v>1551172763929</v>
      </c>
      <c r="C3144" s="1">
        <f t="shared" si="49"/>
        <v>43522.430127314816</v>
      </c>
      <c r="D3144" s="4">
        <f>history_Trockner__3[[#This Row],[Datum_Uhrzeit]]-C3143</f>
        <v>6.9444446125999093E-5</v>
      </c>
    </row>
    <row r="3145" spans="1:4" x14ac:dyDescent="0.25">
      <c r="A3145" s="3">
        <v>442.1</v>
      </c>
      <c r="B3145" s="2">
        <v>1551172764952</v>
      </c>
      <c r="C3145" s="1">
        <f t="shared" si="49"/>
        <v>43522.430138888885</v>
      </c>
      <c r="D3145" s="4">
        <f>history_Trockner__3[[#This Row],[Datum_Uhrzeit]]-C3144</f>
        <v>1.1574069503694773E-5</v>
      </c>
    </row>
    <row r="3146" spans="1:4" x14ac:dyDescent="0.25">
      <c r="A3146" s="3">
        <v>433.8</v>
      </c>
      <c r="B3146" s="2">
        <v>1551172775062</v>
      </c>
      <c r="C3146" s="1">
        <f t="shared" si="49"/>
        <v>43522.430266203708</v>
      </c>
      <c r="D3146" s="4">
        <f>history_Trockner__3[[#This Row],[Datum_Uhrzeit]]-C3145</f>
        <v>1.2731482274830341E-4</v>
      </c>
    </row>
    <row r="3147" spans="1:4" x14ac:dyDescent="0.25">
      <c r="A3147" s="3">
        <v>485</v>
      </c>
      <c r="B3147" s="2">
        <v>1551172775615</v>
      </c>
      <c r="C3147" s="1">
        <f t="shared" si="49"/>
        <v>43522.430266203708</v>
      </c>
      <c r="D3147" s="4">
        <f>history_Trockner__3[[#This Row],[Datum_Uhrzeit]]-C3146</f>
        <v>0</v>
      </c>
    </row>
    <row r="3148" spans="1:4" x14ac:dyDescent="0.25">
      <c r="A3148" s="3">
        <v>440.9</v>
      </c>
      <c r="B3148" s="2">
        <v>1551172776172</v>
      </c>
      <c r="C3148" s="1">
        <f t="shared" si="49"/>
        <v>43522.430277777778</v>
      </c>
      <c r="D3148" s="4">
        <f>history_Trockner__3[[#This Row],[Datum_Uhrzeit]]-C3147</f>
        <v>1.1574069503694773E-5</v>
      </c>
    </row>
    <row r="3149" spans="1:4" x14ac:dyDescent="0.25">
      <c r="A3149" s="3">
        <v>430.7</v>
      </c>
      <c r="B3149" s="2">
        <v>1551172779883</v>
      </c>
      <c r="C3149" s="1">
        <f t="shared" si="49"/>
        <v>43522.430312500001</v>
      </c>
      <c r="D3149" s="4">
        <f>history_Trockner__3[[#This Row],[Datum_Uhrzeit]]-C3148</f>
        <v>3.4722223062999547E-5</v>
      </c>
    </row>
    <row r="3150" spans="1:4" x14ac:dyDescent="0.25">
      <c r="A3150" s="3">
        <v>422.7</v>
      </c>
      <c r="B3150" s="2">
        <v>1551172780939</v>
      </c>
      <c r="C3150" s="1">
        <f t="shared" si="49"/>
        <v>43522.43032407407</v>
      </c>
      <c r="D3150" s="4">
        <f>history_Trockner__3[[#This Row],[Datum_Uhrzeit]]-C3149</f>
        <v>1.1574069503694773E-5</v>
      </c>
    </row>
    <row r="3151" spans="1:4" x14ac:dyDescent="0.25">
      <c r="A3151" s="3">
        <v>459.3</v>
      </c>
      <c r="B3151" s="2">
        <v>1551172781497</v>
      </c>
      <c r="C3151" s="1">
        <f t="shared" si="49"/>
        <v>43522.430335648147</v>
      </c>
      <c r="D3151" s="4">
        <f>history_Trockner__3[[#This Row],[Datum_Uhrzeit]]-C3150</f>
        <v>1.1574076779652387E-5</v>
      </c>
    </row>
    <row r="3152" spans="1:4" x14ac:dyDescent="0.25">
      <c r="A3152" s="3">
        <v>416.5</v>
      </c>
      <c r="B3152" s="2">
        <v>1551172782080</v>
      </c>
      <c r="C3152" s="1">
        <f t="shared" si="49"/>
        <v>43522.430347222224</v>
      </c>
      <c r="D3152" s="4">
        <f>history_Trockner__3[[#This Row],[Datum_Uhrzeit]]-C3151</f>
        <v>1.1574076779652387E-5</v>
      </c>
    </row>
    <row r="3153" spans="1:4" x14ac:dyDescent="0.25">
      <c r="A3153" s="3">
        <v>441.9</v>
      </c>
      <c r="B3153" s="2">
        <v>1551172782632</v>
      </c>
      <c r="C3153" s="1">
        <f t="shared" si="49"/>
        <v>43522.430347222224</v>
      </c>
      <c r="D3153" s="4">
        <f>history_Trockner__3[[#This Row],[Datum_Uhrzeit]]-C3152</f>
        <v>0</v>
      </c>
    </row>
    <row r="3154" spans="1:4" x14ac:dyDescent="0.25">
      <c r="A3154" s="3">
        <v>463.8</v>
      </c>
      <c r="B3154" s="2">
        <v>1551172784751</v>
      </c>
      <c r="C3154" s="1">
        <f t="shared" si="49"/>
        <v>43522.43037037037</v>
      </c>
      <c r="D3154" s="4">
        <f>history_Trockner__3[[#This Row],[Datum_Uhrzeit]]-C3153</f>
        <v>2.314814628334716E-5</v>
      </c>
    </row>
    <row r="3155" spans="1:4" x14ac:dyDescent="0.25">
      <c r="A3155" s="3">
        <v>447.1</v>
      </c>
      <c r="B3155" s="2">
        <v>1551172786311</v>
      </c>
      <c r="C3155" s="1">
        <f t="shared" si="49"/>
        <v>43522.430393518516</v>
      </c>
      <c r="D3155" s="4">
        <f>history_Trockner__3[[#This Row],[Datum_Uhrzeit]]-C3154</f>
        <v>2.314814628334716E-5</v>
      </c>
    </row>
    <row r="3156" spans="1:4" x14ac:dyDescent="0.25">
      <c r="A3156" s="3">
        <v>455.5</v>
      </c>
      <c r="B3156" s="2">
        <v>1551172797225</v>
      </c>
      <c r="C3156" s="1">
        <f t="shared" si="49"/>
        <v>43522.430520833332</v>
      </c>
      <c r="D3156" s="4">
        <f>history_Trockner__3[[#This Row],[Datum_Uhrzeit]]-C3155</f>
        <v>1.273148154723458E-4</v>
      </c>
    </row>
    <row r="3157" spans="1:4" x14ac:dyDescent="0.25">
      <c r="A3157" s="3">
        <v>477.3</v>
      </c>
      <c r="B3157" s="2">
        <v>1551172799750</v>
      </c>
      <c r="C3157" s="1">
        <f t="shared" si="49"/>
        <v>43522.430543981478</v>
      </c>
      <c r="D3157" s="4">
        <f>history_Trockner__3[[#This Row],[Datum_Uhrzeit]]-C3156</f>
        <v>2.314814628334716E-5</v>
      </c>
    </row>
    <row r="3158" spans="1:4" x14ac:dyDescent="0.25">
      <c r="A3158" s="3">
        <v>448.5</v>
      </c>
      <c r="B3158" s="2">
        <v>1551172800296</v>
      </c>
      <c r="C3158" s="1">
        <f t="shared" si="49"/>
        <v>43522.430555555555</v>
      </c>
      <c r="D3158" s="4">
        <f>history_Trockner__3[[#This Row],[Datum_Uhrzeit]]-C3157</f>
        <v>1.1574076779652387E-5</v>
      </c>
    </row>
    <row r="3159" spans="1:4" x14ac:dyDescent="0.25">
      <c r="A3159" s="3">
        <v>406.4</v>
      </c>
      <c r="B3159" s="2">
        <v>1551172805590</v>
      </c>
      <c r="C3159" s="1">
        <f t="shared" si="49"/>
        <v>43522.430613425924</v>
      </c>
      <c r="D3159" s="4">
        <f>history_Trockner__3[[#This Row],[Datum_Uhrzeit]]-C3158</f>
        <v>5.7870369346346706E-5</v>
      </c>
    </row>
    <row r="3160" spans="1:4" x14ac:dyDescent="0.25">
      <c r="A3160" s="3">
        <v>439.8</v>
      </c>
      <c r="B3160" s="2">
        <v>1551172806203</v>
      </c>
      <c r="C3160" s="1">
        <f t="shared" si="49"/>
        <v>43522.430625000001</v>
      </c>
      <c r="D3160" s="4">
        <f>history_Trockner__3[[#This Row],[Datum_Uhrzeit]]-C3159</f>
        <v>1.1574076779652387E-5</v>
      </c>
    </row>
    <row r="3161" spans="1:4" x14ac:dyDescent="0.25">
      <c r="A3161" s="3">
        <v>440.6</v>
      </c>
      <c r="B3161" s="2">
        <v>1551172807910</v>
      </c>
      <c r="C3161" s="1">
        <f t="shared" si="49"/>
        <v>43522.430636574078</v>
      </c>
      <c r="D3161" s="4">
        <f>history_Trockner__3[[#This Row],[Datum_Uhrzeit]]-C3160</f>
        <v>1.1574076779652387E-5</v>
      </c>
    </row>
    <row r="3162" spans="1:4" x14ac:dyDescent="0.25">
      <c r="A3162" s="3">
        <v>444</v>
      </c>
      <c r="B3162" s="2">
        <v>1551172818615</v>
      </c>
      <c r="C3162" s="1">
        <f t="shared" si="49"/>
        <v>43522.430763888886</v>
      </c>
      <c r="D3162" s="4">
        <f>history_Trockner__3[[#This Row],[Datum_Uhrzeit]]-C3161</f>
        <v>1.2731480819638819E-4</v>
      </c>
    </row>
    <row r="3163" spans="1:4" x14ac:dyDescent="0.25">
      <c r="A3163" s="3">
        <v>481.5</v>
      </c>
      <c r="B3163" s="2">
        <v>1551172820589</v>
      </c>
      <c r="C3163" s="1">
        <f t="shared" si="49"/>
        <v>43522.430787037039</v>
      </c>
      <c r="D3163" s="4">
        <f>history_Trockner__3[[#This Row],[Datum_Uhrzeit]]-C3162</f>
        <v>2.3148153559304774E-5</v>
      </c>
    </row>
    <row r="3164" spans="1:4" x14ac:dyDescent="0.25">
      <c r="A3164" s="3">
        <v>444.3</v>
      </c>
      <c r="B3164" s="2">
        <v>1551172821142</v>
      </c>
      <c r="C3164" s="1">
        <f t="shared" si="49"/>
        <v>43522.430798611109</v>
      </c>
      <c r="D3164" s="4">
        <f>history_Trockner__3[[#This Row],[Datum_Uhrzeit]]-C3163</f>
        <v>1.1574069503694773E-5</v>
      </c>
    </row>
    <row r="3165" spans="1:4" x14ac:dyDescent="0.25">
      <c r="A3165" s="3">
        <v>462.9</v>
      </c>
      <c r="B3165" s="2">
        <v>1551172824333</v>
      </c>
      <c r="C3165" s="1">
        <f t="shared" si="49"/>
        <v>43522.430833333332</v>
      </c>
      <c r="D3165" s="4">
        <f>history_Trockner__3[[#This Row],[Datum_Uhrzeit]]-C3164</f>
        <v>3.4722223062999547E-5</v>
      </c>
    </row>
    <row r="3166" spans="1:4" x14ac:dyDescent="0.25">
      <c r="A3166" s="3">
        <v>421.1</v>
      </c>
      <c r="B3166" s="2">
        <v>1551172827534</v>
      </c>
      <c r="C3166" s="1">
        <f t="shared" si="49"/>
        <v>43522.430868055555</v>
      </c>
      <c r="D3166" s="4">
        <f>history_Trockner__3[[#This Row],[Datum_Uhrzeit]]-C3165</f>
        <v>3.4722223062999547E-5</v>
      </c>
    </row>
    <row r="3167" spans="1:4" x14ac:dyDescent="0.25">
      <c r="A3167" s="3">
        <v>463.3</v>
      </c>
      <c r="B3167" s="2">
        <v>1551172828090</v>
      </c>
      <c r="C3167" s="1">
        <f t="shared" si="49"/>
        <v>43522.430879629625</v>
      </c>
      <c r="D3167" s="4">
        <f>history_Trockner__3[[#This Row],[Datum_Uhrzeit]]-C3166</f>
        <v>1.1574069503694773E-5</v>
      </c>
    </row>
    <row r="3168" spans="1:4" x14ac:dyDescent="0.25">
      <c r="A3168" s="3">
        <v>419.8</v>
      </c>
      <c r="B3168" s="2">
        <v>1551172828637</v>
      </c>
      <c r="C3168" s="1">
        <f t="shared" si="49"/>
        <v>43522.430879629625</v>
      </c>
      <c r="D3168" s="4">
        <f>history_Trockner__3[[#This Row],[Datum_Uhrzeit]]-C3167</f>
        <v>0</v>
      </c>
    </row>
    <row r="3169" spans="1:4" x14ac:dyDescent="0.25">
      <c r="A3169" s="3">
        <v>458.4</v>
      </c>
      <c r="B3169" s="2">
        <v>1551172829197</v>
      </c>
      <c r="C3169" s="1">
        <f t="shared" si="49"/>
        <v>43522.430891203709</v>
      </c>
      <c r="D3169" s="4">
        <f>history_Trockner__3[[#This Row],[Datum_Uhrzeit]]-C3168</f>
        <v>1.1574084055610001E-5</v>
      </c>
    </row>
    <row r="3170" spans="1:4" x14ac:dyDescent="0.25">
      <c r="A3170" s="3">
        <v>429.5</v>
      </c>
      <c r="B3170" s="2">
        <v>1551172829747</v>
      </c>
      <c r="C3170" s="1">
        <f t="shared" si="49"/>
        <v>43522.430891203709</v>
      </c>
      <c r="D3170" s="4">
        <f>history_Trockner__3[[#This Row],[Datum_Uhrzeit]]-C3169</f>
        <v>0</v>
      </c>
    </row>
    <row r="3171" spans="1:4" x14ac:dyDescent="0.25">
      <c r="A3171" s="3">
        <v>460</v>
      </c>
      <c r="B3171" s="2">
        <v>1551172839274</v>
      </c>
      <c r="C3171" s="1">
        <f t="shared" si="49"/>
        <v>43522.431006944447</v>
      </c>
      <c r="D3171" s="4">
        <f>history_Trockner__3[[#This Row],[Datum_Uhrzeit]]-C3170</f>
        <v>1.1574073869269341E-4</v>
      </c>
    </row>
    <row r="3172" spans="1:4" x14ac:dyDescent="0.25">
      <c r="A3172" s="3">
        <v>486.4</v>
      </c>
      <c r="B3172" s="2">
        <v>1551172844606</v>
      </c>
      <c r="C3172" s="1">
        <f t="shared" si="49"/>
        <v>43522.431064814809</v>
      </c>
      <c r="D3172" s="4">
        <f>history_Trockner__3[[#This Row],[Datum_Uhrzeit]]-C3171</f>
        <v>5.7870362070389092E-5</v>
      </c>
    </row>
    <row r="3173" spans="1:4" x14ac:dyDescent="0.25">
      <c r="A3173" s="3">
        <v>457.6</v>
      </c>
      <c r="B3173" s="2">
        <v>1551172845181</v>
      </c>
      <c r="C3173" s="1">
        <f t="shared" si="49"/>
        <v>43522.431076388893</v>
      </c>
      <c r="D3173" s="4">
        <f>history_Trockner__3[[#This Row],[Datum_Uhrzeit]]-C3172</f>
        <v>1.1574084055610001E-5</v>
      </c>
    </row>
    <row r="3174" spans="1:4" x14ac:dyDescent="0.25">
      <c r="A3174" s="3">
        <v>461.3</v>
      </c>
      <c r="B3174" s="2">
        <v>1551172849964</v>
      </c>
      <c r="C3174" s="1">
        <f t="shared" si="49"/>
        <v>43522.431122685186</v>
      </c>
      <c r="D3174" s="4">
        <f>history_Trockner__3[[#This Row],[Datum_Uhrzeit]]-C3173</f>
        <v>4.6296292566694319E-5</v>
      </c>
    </row>
    <row r="3175" spans="1:4" x14ac:dyDescent="0.25">
      <c r="A3175" s="3">
        <v>420.4</v>
      </c>
      <c r="B3175" s="2">
        <v>1551172850532</v>
      </c>
      <c r="C3175" s="1">
        <f t="shared" si="49"/>
        <v>43522.431134259255</v>
      </c>
      <c r="D3175" s="4">
        <f>history_Trockner__3[[#This Row],[Datum_Uhrzeit]]-C3174</f>
        <v>1.1574069503694773E-5</v>
      </c>
    </row>
    <row r="3176" spans="1:4" x14ac:dyDescent="0.25">
      <c r="A3176" s="3">
        <v>452.1</v>
      </c>
      <c r="B3176" s="2">
        <v>1551172851104</v>
      </c>
      <c r="C3176" s="1">
        <f t="shared" si="49"/>
        <v>43522.431145833332</v>
      </c>
      <c r="D3176" s="4">
        <f>history_Trockner__3[[#This Row],[Datum_Uhrzeit]]-C3175</f>
        <v>1.1574076779652387E-5</v>
      </c>
    </row>
    <row r="3177" spans="1:4" x14ac:dyDescent="0.25">
      <c r="A3177" s="3">
        <v>470.2</v>
      </c>
      <c r="B3177" s="2">
        <v>1551172853793</v>
      </c>
      <c r="C3177" s="1">
        <f t="shared" si="49"/>
        <v>43522.431168981479</v>
      </c>
      <c r="D3177" s="4">
        <f>history_Trockner__3[[#This Row],[Datum_Uhrzeit]]-C3176</f>
        <v>2.314814628334716E-5</v>
      </c>
    </row>
    <row r="3178" spans="1:4" x14ac:dyDescent="0.25">
      <c r="A3178" s="3">
        <v>437</v>
      </c>
      <c r="B3178" s="2">
        <v>1551172854366</v>
      </c>
      <c r="C3178" s="1">
        <f t="shared" si="49"/>
        <v>43522.431180555555</v>
      </c>
      <c r="D3178" s="4">
        <f>history_Trockner__3[[#This Row],[Datum_Uhrzeit]]-C3177</f>
        <v>1.1574076779652387E-5</v>
      </c>
    </row>
    <row r="3179" spans="1:4" x14ac:dyDescent="0.25">
      <c r="A3179" s="3">
        <v>459.9</v>
      </c>
      <c r="B3179" s="2">
        <v>1551172859753</v>
      </c>
      <c r="C3179" s="1">
        <f t="shared" si="49"/>
        <v>43522.431238425925</v>
      </c>
      <c r="D3179" s="4">
        <f>history_Trockner__3[[#This Row],[Datum_Uhrzeit]]-C3178</f>
        <v>5.7870369346346706E-5</v>
      </c>
    </row>
    <row r="3180" spans="1:4" x14ac:dyDescent="0.25">
      <c r="A3180" s="3">
        <v>468.9</v>
      </c>
      <c r="B3180" s="2">
        <v>1551172860657</v>
      </c>
      <c r="C3180" s="1">
        <f t="shared" si="49"/>
        <v>43522.431250000001</v>
      </c>
      <c r="D3180" s="4">
        <f>history_Trockner__3[[#This Row],[Datum_Uhrzeit]]-C3179</f>
        <v>1.1574076779652387E-5</v>
      </c>
    </row>
    <row r="3181" spans="1:4" x14ac:dyDescent="0.25">
      <c r="A3181" s="3">
        <v>421.4</v>
      </c>
      <c r="B3181" s="2">
        <v>1551172865555</v>
      </c>
      <c r="C3181" s="1">
        <f t="shared" si="49"/>
        <v>43522.431307870371</v>
      </c>
      <c r="D3181" s="4">
        <f>history_Trockner__3[[#This Row],[Datum_Uhrzeit]]-C3180</f>
        <v>5.7870369346346706E-5</v>
      </c>
    </row>
    <row r="3182" spans="1:4" x14ac:dyDescent="0.25">
      <c r="A3182" s="3">
        <v>430.8</v>
      </c>
      <c r="B3182" s="2">
        <v>1551172869277</v>
      </c>
      <c r="C3182" s="1">
        <f t="shared" si="49"/>
        <v>43522.431354166663</v>
      </c>
      <c r="D3182" s="4">
        <f>history_Trockner__3[[#This Row],[Datum_Uhrzeit]]-C3181</f>
        <v>4.6296292566694319E-5</v>
      </c>
    </row>
    <row r="3183" spans="1:4" x14ac:dyDescent="0.25">
      <c r="A3183" s="3">
        <v>453.7</v>
      </c>
      <c r="B3183" s="2">
        <v>1551172869818</v>
      </c>
      <c r="C3183" s="1">
        <f t="shared" si="49"/>
        <v>43522.431354166663</v>
      </c>
      <c r="D3183" s="4">
        <f>history_Trockner__3[[#This Row],[Datum_Uhrzeit]]-C3182</f>
        <v>0</v>
      </c>
    </row>
    <row r="3184" spans="1:4" x14ac:dyDescent="0.25">
      <c r="A3184" s="3">
        <v>440.3</v>
      </c>
      <c r="B3184" s="2">
        <v>1551172871380</v>
      </c>
      <c r="C3184" s="1">
        <f t="shared" si="49"/>
        <v>43522.431377314817</v>
      </c>
      <c r="D3184" s="4">
        <f>history_Trockner__3[[#This Row],[Datum_Uhrzeit]]-C3183</f>
        <v>2.3148153559304774E-5</v>
      </c>
    </row>
    <row r="3185" spans="1:4" x14ac:dyDescent="0.25">
      <c r="A3185" s="3">
        <v>465.7</v>
      </c>
      <c r="B3185" s="2">
        <v>1551172873519</v>
      </c>
      <c r="C3185" s="1">
        <f t="shared" si="49"/>
        <v>43522.431400462963</v>
      </c>
      <c r="D3185" s="4">
        <f>history_Trockner__3[[#This Row],[Datum_Uhrzeit]]-C3184</f>
        <v>2.314814628334716E-5</v>
      </c>
    </row>
    <row r="3186" spans="1:4" x14ac:dyDescent="0.25">
      <c r="A3186" s="3">
        <v>435.3</v>
      </c>
      <c r="B3186" s="2">
        <v>1551172874072</v>
      </c>
      <c r="C3186" s="1">
        <f t="shared" si="49"/>
        <v>43522.43141203704</v>
      </c>
      <c r="D3186" s="4">
        <f>history_Trockner__3[[#This Row],[Datum_Uhrzeit]]-C3185</f>
        <v>1.1574076779652387E-5</v>
      </c>
    </row>
    <row r="3187" spans="1:4" x14ac:dyDescent="0.25">
      <c r="A3187" s="3">
        <v>459.9</v>
      </c>
      <c r="B3187" s="2">
        <v>1551172877267</v>
      </c>
      <c r="C3187" s="1">
        <f t="shared" si="49"/>
        <v>43522.431446759263</v>
      </c>
      <c r="D3187" s="4">
        <f>history_Trockner__3[[#This Row],[Datum_Uhrzeit]]-C3186</f>
        <v>3.4722223062999547E-5</v>
      </c>
    </row>
    <row r="3188" spans="1:4" x14ac:dyDescent="0.25">
      <c r="A3188" s="3">
        <v>459.3</v>
      </c>
      <c r="B3188" s="2">
        <v>1551172882044</v>
      </c>
      <c r="C3188" s="1">
        <f t="shared" si="49"/>
        <v>43522.431504629625</v>
      </c>
      <c r="D3188" s="4">
        <f>history_Trockner__3[[#This Row],[Datum_Uhrzeit]]-C3187</f>
        <v>5.7870362070389092E-5</v>
      </c>
    </row>
    <row r="3189" spans="1:4" x14ac:dyDescent="0.25">
      <c r="A3189" s="3">
        <v>449.1</v>
      </c>
      <c r="B3189" s="2">
        <v>1551172887356</v>
      </c>
      <c r="C3189" s="1">
        <f t="shared" si="49"/>
        <v>43522.431562500002</v>
      </c>
      <c r="D3189" s="4">
        <f>history_Trockner__3[[#This Row],[Datum_Uhrzeit]]-C3188</f>
        <v>5.787037662230432E-5</v>
      </c>
    </row>
    <row r="3190" spans="1:4" x14ac:dyDescent="0.25">
      <c r="A3190" s="3">
        <v>436.1</v>
      </c>
      <c r="B3190" s="2">
        <v>1551172888436</v>
      </c>
      <c r="C3190" s="1">
        <f t="shared" si="49"/>
        <v>43522.431574074071</v>
      </c>
      <c r="D3190" s="4">
        <f>history_Trockner__3[[#This Row],[Datum_Uhrzeit]]-C3189</f>
        <v>1.1574069503694773E-5</v>
      </c>
    </row>
    <row r="3191" spans="1:4" x14ac:dyDescent="0.25">
      <c r="A3191" s="3">
        <v>467.2</v>
      </c>
      <c r="B3191" s="2">
        <v>1551172889013</v>
      </c>
      <c r="C3191" s="1">
        <f t="shared" si="49"/>
        <v>43522.431585648148</v>
      </c>
      <c r="D3191" s="4">
        <f>history_Trockner__3[[#This Row],[Datum_Uhrzeit]]-C3190</f>
        <v>1.1574076779652387E-5</v>
      </c>
    </row>
    <row r="3192" spans="1:4" x14ac:dyDescent="0.25">
      <c r="A3192" s="3">
        <v>408.1</v>
      </c>
      <c r="B3192" s="2">
        <v>1551172889566</v>
      </c>
      <c r="C3192" s="1">
        <f t="shared" si="49"/>
        <v>43522.431585648148</v>
      </c>
      <c r="D3192" s="4">
        <f>history_Trockner__3[[#This Row],[Datum_Uhrzeit]]-C3191</f>
        <v>0</v>
      </c>
    </row>
    <row r="3193" spans="1:4" x14ac:dyDescent="0.25">
      <c r="A3193" s="3">
        <v>450.6</v>
      </c>
      <c r="B3193" s="2">
        <v>1551172890135</v>
      </c>
      <c r="C3193" s="1">
        <f t="shared" si="49"/>
        <v>43522.431597222225</v>
      </c>
      <c r="D3193" s="4">
        <f>history_Trockner__3[[#This Row],[Datum_Uhrzeit]]-C3192</f>
        <v>1.1574076779652387E-5</v>
      </c>
    </row>
    <row r="3194" spans="1:4" x14ac:dyDescent="0.25">
      <c r="A3194" s="3">
        <v>439.8</v>
      </c>
      <c r="B3194" s="2">
        <v>1551172892786</v>
      </c>
      <c r="C3194" s="1">
        <f t="shared" si="49"/>
        <v>43522.431620370371</v>
      </c>
      <c r="D3194" s="4">
        <f>history_Trockner__3[[#This Row],[Datum_Uhrzeit]]-C3193</f>
        <v>2.314814628334716E-5</v>
      </c>
    </row>
    <row r="3195" spans="1:4" x14ac:dyDescent="0.25">
      <c r="A3195" s="3">
        <v>425.5</v>
      </c>
      <c r="B3195" s="2">
        <v>1551172902847</v>
      </c>
      <c r="C3195" s="1">
        <f t="shared" si="49"/>
        <v>43522.43173611111</v>
      </c>
      <c r="D3195" s="4">
        <f>history_Trockner__3[[#This Row],[Datum_Uhrzeit]]-C3194</f>
        <v>1.1574073869269341E-4</v>
      </c>
    </row>
    <row r="3196" spans="1:4" x14ac:dyDescent="0.25">
      <c r="A3196" s="3">
        <v>452.3</v>
      </c>
      <c r="B3196" s="2">
        <v>1551172903416</v>
      </c>
      <c r="C3196" s="1">
        <f t="shared" si="49"/>
        <v>43522.431747685187</v>
      </c>
      <c r="D3196" s="4">
        <f>history_Trockner__3[[#This Row],[Datum_Uhrzeit]]-C3195</f>
        <v>1.1574076779652387E-5</v>
      </c>
    </row>
    <row r="3197" spans="1:4" x14ac:dyDescent="0.25">
      <c r="A3197" s="3">
        <v>421.6</v>
      </c>
      <c r="B3197" s="2">
        <v>1551172913528</v>
      </c>
      <c r="C3197" s="1">
        <f t="shared" si="49"/>
        <v>43522.431863425925</v>
      </c>
      <c r="D3197" s="4">
        <f>history_Trockner__3[[#This Row],[Datum_Uhrzeit]]-C3196</f>
        <v>1.1574073869269341E-4</v>
      </c>
    </row>
    <row r="3198" spans="1:4" x14ac:dyDescent="0.25">
      <c r="A3198" s="3">
        <v>424.1</v>
      </c>
      <c r="B3198" s="2">
        <v>1551172916777</v>
      </c>
      <c r="C3198" s="1">
        <f t="shared" si="49"/>
        <v>43522.431898148148</v>
      </c>
      <c r="D3198" s="4">
        <f>history_Trockner__3[[#This Row],[Datum_Uhrzeit]]-C3197</f>
        <v>3.4722223062999547E-5</v>
      </c>
    </row>
    <row r="3199" spans="1:4" x14ac:dyDescent="0.25">
      <c r="A3199" s="3">
        <v>463.7</v>
      </c>
      <c r="B3199" s="2">
        <v>1551172917344</v>
      </c>
      <c r="C3199" s="1">
        <f t="shared" si="49"/>
        <v>43522.431909722218</v>
      </c>
      <c r="D3199" s="4">
        <f>history_Trockner__3[[#This Row],[Datum_Uhrzeit]]-C3198</f>
        <v>1.1574069503694773E-5</v>
      </c>
    </row>
    <row r="3200" spans="1:4" x14ac:dyDescent="0.25">
      <c r="A3200" s="3">
        <v>451.9</v>
      </c>
      <c r="B3200" s="2">
        <v>1551172920558</v>
      </c>
      <c r="C3200" s="1">
        <f t="shared" si="49"/>
        <v>43522.431944444441</v>
      </c>
      <c r="D3200" s="4">
        <f>history_Trockner__3[[#This Row],[Datum_Uhrzeit]]-C3199</f>
        <v>3.4722223062999547E-5</v>
      </c>
    </row>
    <row r="3201" spans="1:4" x14ac:dyDescent="0.25">
      <c r="A3201" s="3">
        <v>442.2</v>
      </c>
      <c r="B3201" s="2">
        <v>1551172923895</v>
      </c>
      <c r="C3201" s="1">
        <f t="shared" si="49"/>
        <v>43522.431979166664</v>
      </c>
      <c r="D3201" s="4">
        <f>history_Trockner__3[[#This Row],[Datum_Uhrzeit]]-C3200</f>
        <v>3.4722223062999547E-5</v>
      </c>
    </row>
    <row r="3202" spans="1:4" x14ac:dyDescent="0.25">
      <c r="A3202" s="3">
        <v>488.1</v>
      </c>
      <c r="B3202" s="2">
        <v>1551172928543</v>
      </c>
      <c r="C3202" s="1">
        <f t="shared" ref="C3202:C3265" si="50">DATE(1970,1,1)+((LEFT(B3202,10)+3600)/86400)</f>
        <v>43522.432037037041</v>
      </c>
      <c r="D3202" s="4">
        <f>history_Trockner__3[[#This Row],[Datum_Uhrzeit]]-C3201</f>
        <v>5.787037662230432E-5</v>
      </c>
    </row>
    <row r="3203" spans="1:4" x14ac:dyDescent="0.25">
      <c r="A3203" s="3">
        <v>442.7</v>
      </c>
      <c r="B3203" s="2">
        <v>1551172929098</v>
      </c>
      <c r="C3203" s="1">
        <f t="shared" si="50"/>
        <v>43522.43204861111</v>
      </c>
      <c r="D3203" s="4">
        <f>history_Trockner__3[[#This Row],[Datum_Uhrzeit]]-C3202</f>
        <v>1.1574069503694773E-5</v>
      </c>
    </row>
    <row r="3204" spans="1:4" x14ac:dyDescent="0.25">
      <c r="A3204" s="3">
        <v>435.3</v>
      </c>
      <c r="B3204" s="2">
        <v>1551172934547</v>
      </c>
      <c r="C3204" s="1">
        <f t="shared" si="50"/>
        <v>43522.432106481487</v>
      </c>
      <c r="D3204" s="4">
        <f>history_Trockner__3[[#This Row],[Datum_Uhrzeit]]-C3203</f>
        <v>5.787037662230432E-5</v>
      </c>
    </row>
    <row r="3205" spans="1:4" x14ac:dyDescent="0.25">
      <c r="A3205" s="3">
        <v>498.8</v>
      </c>
      <c r="B3205" s="2">
        <v>1551172943515</v>
      </c>
      <c r="C3205" s="1">
        <f t="shared" si="50"/>
        <v>43522.432210648149</v>
      </c>
      <c r="D3205" s="4">
        <f>history_Trockner__3[[#This Row],[Datum_Uhrzeit]]-C3204</f>
        <v>1.0416666191304103E-4</v>
      </c>
    </row>
    <row r="3206" spans="1:4" x14ac:dyDescent="0.25">
      <c r="A3206" s="3">
        <v>437.7</v>
      </c>
      <c r="B3206" s="2">
        <v>1551172944074</v>
      </c>
      <c r="C3206" s="1">
        <f t="shared" si="50"/>
        <v>43522.432222222225</v>
      </c>
      <c r="D3206" s="4">
        <f>history_Trockner__3[[#This Row],[Datum_Uhrzeit]]-C3205</f>
        <v>1.1574076779652387E-5</v>
      </c>
    </row>
    <row r="3207" spans="1:4" x14ac:dyDescent="0.25">
      <c r="A3207" s="3">
        <v>460.9</v>
      </c>
      <c r="B3207" s="2">
        <v>1551172944650</v>
      </c>
      <c r="C3207" s="1">
        <f t="shared" si="50"/>
        <v>43522.432222222225</v>
      </c>
      <c r="D3207" s="4">
        <f>history_Trockner__3[[#This Row],[Datum_Uhrzeit]]-C3206</f>
        <v>0</v>
      </c>
    </row>
    <row r="3208" spans="1:4" x14ac:dyDescent="0.25">
      <c r="A3208" s="3">
        <v>438.2</v>
      </c>
      <c r="B3208" s="2">
        <v>1551172945204</v>
      </c>
      <c r="C3208" s="1">
        <f t="shared" si="50"/>
        <v>43522.432233796295</v>
      </c>
      <c r="D3208" s="4">
        <f>history_Trockner__3[[#This Row],[Datum_Uhrzeit]]-C3207</f>
        <v>1.1574069503694773E-5</v>
      </c>
    </row>
    <row r="3209" spans="1:4" x14ac:dyDescent="0.25">
      <c r="A3209" s="3">
        <v>418.1</v>
      </c>
      <c r="B3209" s="2">
        <v>1551172949447</v>
      </c>
      <c r="C3209" s="1">
        <f t="shared" si="50"/>
        <v>43522.432280092587</v>
      </c>
      <c r="D3209" s="4">
        <f>history_Trockner__3[[#This Row],[Datum_Uhrzeit]]-C3208</f>
        <v>4.6296292566694319E-5</v>
      </c>
    </row>
    <row r="3210" spans="1:4" x14ac:dyDescent="0.25">
      <c r="A3210" s="3">
        <v>442.3</v>
      </c>
      <c r="B3210" s="2">
        <v>1551172950001</v>
      </c>
      <c r="C3210" s="1">
        <f t="shared" si="50"/>
        <v>43522.432291666672</v>
      </c>
      <c r="D3210" s="4">
        <f>history_Trockner__3[[#This Row],[Datum_Uhrzeit]]-C3209</f>
        <v>1.1574084055610001E-5</v>
      </c>
    </row>
    <row r="3211" spans="1:4" x14ac:dyDescent="0.25">
      <c r="A3211" s="3">
        <v>460</v>
      </c>
      <c r="B3211" s="2">
        <v>1551172951084</v>
      </c>
      <c r="C3211" s="1">
        <f t="shared" si="50"/>
        <v>43522.432303240741</v>
      </c>
      <c r="D3211" s="4">
        <f>history_Trockner__3[[#This Row],[Datum_Uhrzeit]]-C3210</f>
        <v>1.1574069503694773E-5</v>
      </c>
    </row>
    <row r="3212" spans="1:4" x14ac:dyDescent="0.25">
      <c r="A3212" s="3">
        <v>453.2</v>
      </c>
      <c r="B3212" s="2">
        <v>1551172951789</v>
      </c>
      <c r="C3212" s="1">
        <f t="shared" si="50"/>
        <v>43522.432303240741</v>
      </c>
      <c r="D3212" s="4">
        <f>history_Trockner__3[[#This Row],[Datum_Uhrzeit]]-C3211</f>
        <v>0</v>
      </c>
    </row>
    <row r="3213" spans="1:4" x14ac:dyDescent="0.25">
      <c r="A3213" s="3">
        <v>445.7</v>
      </c>
      <c r="B3213" s="2">
        <v>1551172955369</v>
      </c>
      <c r="C3213" s="1">
        <f t="shared" si="50"/>
        <v>43522.432349537034</v>
      </c>
      <c r="D3213" s="4">
        <f>history_Trockner__3[[#This Row],[Datum_Uhrzeit]]-C3212</f>
        <v>4.6296292566694319E-5</v>
      </c>
    </row>
    <row r="3214" spans="1:4" x14ac:dyDescent="0.25">
      <c r="A3214" s="3">
        <v>482.6</v>
      </c>
      <c r="B3214" s="2">
        <v>1551172955932</v>
      </c>
      <c r="C3214" s="1">
        <f t="shared" si="50"/>
        <v>43522.432349537034</v>
      </c>
      <c r="D3214" s="4">
        <f>history_Trockner__3[[#This Row],[Datum_Uhrzeit]]-C3213</f>
        <v>0</v>
      </c>
    </row>
    <row r="3215" spans="1:4" x14ac:dyDescent="0.25">
      <c r="A3215" s="3">
        <v>439.3</v>
      </c>
      <c r="B3215" s="2">
        <v>1551172956468</v>
      </c>
      <c r="C3215" s="1">
        <f t="shared" si="50"/>
        <v>43522.43236111111</v>
      </c>
      <c r="D3215" s="4">
        <f>history_Trockner__3[[#This Row],[Datum_Uhrzeit]]-C3214</f>
        <v>1.1574076779652387E-5</v>
      </c>
    </row>
    <row r="3216" spans="1:4" x14ac:dyDescent="0.25">
      <c r="A3216" s="3">
        <v>480.6</v>
      </c>
      <c r="B3216" s="2">
        <v>1551172957023</v>
      </c>
      <c r="C3216" s="1">
        <f t="shared" si="50"/>
        <v>43522.432372685187</v>
      </c>
      <c r="D3216" s="4">
        <f>history_Trockner__3[[#This Row],[Datum_Uhrzeit]]-C3215</f>
        <v>1.1574076779652387E-5</v>
      </c>
    </row>
    <row r="3217" spans="1:4" x14ac:dyDescent="0.25">
      <c r="A3217" s="3">
        <v>445</v>
      </c>
      <c r="B3217" s="2">
        <v>1551172957603</v>
      </c>
      <c r="C3217" s="1">
        <f t="shared" si="50"/>
        <v>43522.432372685187</v>
      </c>
      <c r="D3217" s="4">
        <f>history_Trockner__3[[#This Row],[Datum_Uhrzeit]]-C3216</f>
        <v>0</v>
      </c>
    </row>
    <row r="3218" spans="1:4" x14ac:dyDescent="0.25">
      <c r="A3218" s="3">
        <v>477.3</v>
      </c>
      <c r="B3218" s="2">
        <v>1551172964493</v>
      </c>
      <c r="C3218" s="1">
        <f t="shared" si="50"/>
        <v>43522.432453703703</v>
      </c>
      <c r="D3218" s="4">
        <f>history_Trockner__3[[#This Row],[Datum_Uhrzeit]]-C3217</f>
        <v>8.1018515629693866E-5</v>
      </c>
    </row>
    <row r="3219" spans="1:4" x14ac:dyDescent="0.25">
      <c r="A3219" s="3">
        <v>456.5</v>
      </c>
      <c r="B3219" s="2">
        <v>1551172966045</v>
      </c>
      <c r="C3219" s="1">
        <f t="shared" si="50"/>
        <v>43522.432476851856</v>
      </c>
      <c r="D3219" s="4">
        <f>history_Trockner__3[[#This Row],[Datum_Uhrzeit]]-C3218</f>
        <v>2.3148153559304774E-5</v>
      </c>
    </row>
    <row r="3220" spans="1:4" x14ac:dyDescent="0.25">
      <c r="A3220" s="3">
        <v>459.5</v>
      </c>
      <c r="B3220" s="2">
        <v>1551172971947</v>
      </c>
      <c r="C3220" s="1">
        <f t="shared" si="50"/>
        <v>43522.432534722218</v>
      </c>
      <c r="D3220" s="4">
        <f>history_Trockner__3[[#This Row],[Datum_Uhrzeit]]-C3219</f>
        <v>5.7870362070389092E-5</v>
      </c>
    </row>
    <row r="3221" spans="1:4" x14ac:dyDescent="0.25">
      <c r="A3221" s="3">
        <v>435.7</v>
      </c>
      <c r="B3221" s="2">
        <v>1551172973563</v>
      </c>
      <c r="C3221" s="1">
        <f t="shared" si="50"/>
        <v>43522.432557870372</v>
      </c>
      <c r="D3221" s="4">
        <f>history_Trockner__3[[#This Row],[Datum_Uhrzeit]]-C3220</f>
        <v>2.3148153559304774E-5</v>
      </c>
    </row>
    <row r="3222" spans="1:4" x14ac:dyDescent="0.25">
      <c r="A3222" s="3">
        <v>463.9</v>
      </c>
      <c r="B3222" s="2">
        <v>1551172976909</v>
      </c>
      <c r="C3222" s="1">
        <f t="shared" si="50"/>
        <v>43522.432592592595</v>
      </c>
      <c r="D3222" s="4">
        <f>history_Trockner__3[[#This Row],[Datum_Uhrzeit]]-C3221</f>
        <v>3.4722223062999547E-5</v>
      </c>
    </row>
    <row r="3223" spans="1:4" x14ac:dyDescent="0.25">
      <c r="A3223" s="3">
        <v>436.2</v>
      </c>
      <c r="B3223" s="2">
        <v>1551172979056</v>
      </c>
      <c r="C3223" s="1">
        <f t="shared" si="50"/>
        <v>43522.432627314818</v>
      </c>
      <c r="D3223" s="4">
        <f>history_Trockner__3[[#This Row],[Datum_Uhrzeit]]-C3222</f>
        <v>3.4722223062999547E-5</v>
      </c>
    </row>
    <row r="3224" spans="1:4" x14ac:dyDescent="0.25">
      <c r="A3224" s="3">
        <v>481.2</v>
      </c>
      <c r="B3224" s="2">
        <v>1551172979621</v>
      </c>
      <c r="C3224" s="1">
        <f t="shared" si="50"/>
        <v>43522.432627314818</v>
      </c>
      <c r="D3224" s="4">
        <f>history_Trockner__3[[#This Row],[Datum_Uhrzeit]]-C3223</f>
        <v>0</v>
      </c>
    </row>
    <row r="3225" spans="1:4" x14ac:dyDescent="0.25">
      <c r="A3225" s="3">
        <v>442.3</v>
      </c>
      <c r="B3225" s="2">
        <v>1551172980175</v>
      </c>
      <c r="C3225" s="1">
        <f t="shared" si="50"/>
        <v>43522.432638888888</v>
      </c>
      <c r="D3225" s="4">
        <f>history_Trockner__3[[#This Row],[Datum_Uhrzeit]]-C3224</f>
        <v>1.1574069503694773E-5</v>
      </c>
    </row>
    <row r="3226" spans="1:4" x14ac:dyDescent="0.25">
      <c r="A3226" s="3">
        <v>438.8</v>
      </c>
      <c r="B3226" s="2">
        <v>1551172982861</v>
      </c>
      <c r="C3226" s="1">
        <f t="shared" si="50"/>
        <v>43522.432662037041</v>
      </c>
      <c r="D3226" s="4">
        <f>history_Trockner__3[[#This Row],[Datum_Uhrzeit]]-C3225</f>
        <v>2.3148153559304774E-5</v>
      </c>
    </row>
    <row r="3227" spans="1:4" x14ac:dyDescent="0.25">
      <c r="A3227" s="3">
        <v>423.2</v>
      </c>
      <c r="B3227" s="2">
        <v>1551172985516</v>
      </c>
      <c r="C3227" s="1">
        <f t="shared" si="50"/>
        <v>43522.432696759264</v>
      </c>
      <c r="D3227" s="4">
        <f>history_Trockner__3[[#This Row],[Datum_Uhrzeit]]-C3226</f>
        <v>3.4722223062999547E-5</v>
      </c>
    </row>
    <row r="3228" spans="1:4" x14ac:dyDescent="0.25">
      <c r="A3228" s="3">
        <v>455.8</v>
      </c>
      <c r="B3228" s="2">
        <v>1551172986072</v>
      </c>
      <c r="C3228" s="1">
        <f t="shared" si="50"/>
        <v>43522.432708333334</v>
      </c>
      <c r="D3228" s="4">
        <f>history_Trockner__3[[#This Row],[Datum_Uhrzeit]]-C3227</f>
        <v>1.1574069503694773E-5</v>
      </c>
    </row>
    <row r="3229" spans="1:4" x14ac:dyDescent="0.25">
      <c r="A3229" s="3">
        <v>444.5</v>
      </c>
      <c r="B3229" s="2">
        <v>1551172987679</v>
      </c>
      <c r="C3229" s="1">
        <f t="shared" si="50"/>
        <v>43522.432719907403</v>
      </c>
      <c r="D3229" s="4">
        <f>history_Trockner__3[[#This Row],[Datum_Uhrzeit]]-C3228</f>
        <v>1.1574069503694773E-5</v>
      </c>
    </row>
    <row r="3230" spans="1:4" x14ac:dyDescent="0.25">
      <c r="A3230" s="3">
        <v>465</v>
      </c>
      <c r="B3230" s="2">
        <v>1551172989833</v>
      </c>
      <c r="C3230" s="1">
        <f t="shared" si="50"/>
        <v>43522.432743055557</v>
      </c>
      <c r="D3230" s="4">
        <f>history_Trockner__3[[#This Row],[Datum_Uhrzeit]]-C3229</f>
        <v>2.3148153559304774E-5</v>
      </c>
    </row>
    <row r="3231" spans="1:4" x14ac:dyDescent="0.25">
      <c r="A3231" s="3">
        <v>441.7</v>
      </c>
      <c r="B3231" s="2">
        <v>1551172990429</v>
      </c>
      <c r="C3231" s="1">
        <f t="shared" si="50"/>
        <v>43522.432754629626</v>
      </c>
      <c r="D3231" s="4">
        <f>history_Trockner__3[[#This Row],[Datum_Uhrzeit]]-C3230</f>
        <v>1.1574069503694773E-5</v>
      </c>
    </row>
    <row r="3232" spans="1:4" x14ac:dyDescent="0.25">
      <c r="A3232" s="3">
        <v>478.8</v>
      </c>
      <c r="B3232" s="2">
        <v>1551172991482</v>
      </c>
      <c r="C3232" s="1">
        <f t="shared" si="50"/>
        <v>43522.432766203703</v>
      </c>
      <c r="D3232" s="4">
        <f>history_Trockner__3[[#This Row],[Datum_Uhrzeit]]-C3231</f>
        <v>1.1574076779652387E-5</v>
      </c>
    </row>
    <row r="3233" spans="1:4" x14ac:dyDescent="0.25">
      <c r="A3233" s="3">
        <v>453.4</v>
      </c>
      <c r="B3233" s="2">
        <v>1551172992038</v>
      </c>
      <c r="C3233" s="1">
        <f t="shared" si="50"/>
        <v>43522.43277777778</v>
      </c>
      <c r="D3233" s="4">
        <f>history_Trockner__3[[#This Row],[Datum_Uhrzeit]]-C3232</f>
        <v>1.1574076779652387E-5</v>
      </c>
    </row>
    <row r="3234" spans="1:4" x14ac:dyDescent="0.25">
      <c r="A3234" s="3">
        <v>435</v>
      </c>
      <c r="B3234" s="2">
        <v>1551172994174</v>
      </c>
      <c r="C3234" s="1">
        <f t="shared" si="50"/>
        <v>43522.432800925926</v>
      </c>
      <c r="D3234" s="4">
        <f>history_Trockner__3[[#This Row],[Datum_Uhrzeit]]-C3233</f>
        <v>2.314814628334716E-5</v>
      </c>
    </row>
    <row r="3235" spans="1:4" x14ac:dyDescent="0.25">
      <c r="A3235" s="3">
        <v>462.8</v>
      </c>
      <c r="B3235" s="2">
        <v>1551172994728</v>
      </c>
      <c r="C3235" s="1">
        <f t="shared" si="50"/>
        <v>43522.432800925926</v>
      </c>
      <c r="D3235" s="4">
        <f>history_Trockner__3[[#This Row],[Datum_Uhrzeit]]-C3234</f>
        <v>0</v>
      </c>
    </row>
    <row r="3236" spans="1:4" x14ac:dyDescent="0.25">
      <c r="A3236" s="3">
        <v>447.9</v>
      </c>
      <c r="B3236" s="2">
        <v>1551172998410</v>
      </c>
      <c r="C3236" s="1">
        <f t="shared" si="50"/>
        <v>43522.432847222226</v>
      </c>
      <c r="D3236" s="4">
        <f>history_Trockner__3[[#This Row],[Datum_Uhrzeit]]-C3235</f>
        <v>4.6296299842651933E-5</v>
      </c>
    </row>
    <row r="3237" spans="1:4" x14ac:dyDescent="0.25">
      <c r="A3237" s="3">
        <v>471.6</v>
      </c>
      <c r="B3237" s="2">
        <v>1551173000561</v>
      </c>
      <c r="C3237" s="1">
        <f t="shared" si="50"/>
        <v>43522.432870370365</v>
      </c>
      <c r="D3237" s="4">
        <f>history_Trockner__3[[#This Row],[Datum_Uhrzeit]]-C3236</f>
        <v>2.3148139007389545E-5</v>
      </c>
    </row>
    <row r="3238" spans="1:4" x14ac:dyDescent="0.25">
      <c r="A3238" s="3">
        <v>442.1</v>
      </c>
      <c r="B3238" s="2">
        <v>1551173001114</v>
      </c>
      <c r="C3238" s="1">
        <f t="shared" si="50"/>
        <v>43522.432881944449</v>
      </c>
      <c r="D3238" s="4">
        <f>history_Trockner__3[[#This Row],[Datum_Uhrzeit]]-C3237</f>
        <v>1.1574084055610001E-5</v>
      </c>
    </row>
    <row r="3239" spans="1:4" x14ac:dyDescent="0.25">
      <c r="A3239" s="3">
        <v>422.8</v>
      </c>
      <c r="B3239" s="2">
        <v>1551173006432</v>
      </c>
      <c r="C3239" s="1">
        <f t="shared" si="50"/>
        <v>43522.432939814811</v>
      </c>
      <c r="D3239" s="4">
        <f>history_Trockner__3[[#This Row],[Datum_Uhrzeit]]-C3238</f>
        <v>5.7870362070389092E-5</v>
      </c>
    </row>
    <row r="3240" spans="1:4" x14ac:dyDescent="0.25">
      <c r="A3240" s="3">
        <v>459.3</v>
      </c>
      <c r="B3240" s="2">
        <v>1551173006988</v>
      </c>
      <c r="C3240" s="1">
        <f t="shared" si="50"/>
        <v>43522.432939814811</v>
      </c>
      <c r="D3240" s="4">
        <f>history_Trockner__3[[#This Row],[Datum_Uhrzeit]]-C3239</f>
        <v>0</v>
      </c>
    </row>
    <row r="3241" spans="1:4" x14ac:dyDescent="0.25">
      <c r="A3241" s="3">
        <v>448.9</v>
      </c>
      <c r="B3241" s="2">
        <v>1551173009092</v>
      </c>
      <c r="C3241" s="1">
        <f t="shared" si="50"/>
        <v>43522.432974537034</v>
      </c>
      <c r="D3241" s="4">
        <f>history_Trockner__3[[#This Row],[Datum_Uhrzeit]]-C3240</f>
        <v>3.4722223062999547E-5</v>
      </c>
    </row>
    <row r="3242" spans="1:4" x14ac:dyDescent="0.25">
      <c r="A3242" s="3">
        <v>493.2</v>
      </c>
      <c r="B3242" s="2">
        <v>1551173015476</v>
      </c>
      <c r="C3242" s="1">
        <f t="shared" si="50"/>
        <v>43522.43304398148</v>
      </c>
      <c r="D3242" s="4">
        <f>history_Trockner__3[[#This Row],[Datum_Uhrzeit]]-C3241</f>
        <v>6.9444446125999093E-5</v>
      </c>
    </row>
    <row r="3243" spans="1:4" x14ac:dyDescent="0.25">
      <c r="A3243" s="3">
        <v>466.3</v>
      </c>
      <c r="B3243" s="2">
        <v>1551173016031</v>
      </c>
      <c r="C3243" s="1">
        <f t="shared" si="50"/>
        <v>43522.433055555557</v>
      </c>
      <c r="D3243" s="4">
        <f>history_Trockner__3[[#This Row],[Datum_Uhrzeit]]-C3242</f>
        <v>1.1574076779652387E-5</v>
      </c>
    </row>
    <row r="3244" spans="1:4" x14ac:dyDescent="0.25">
      <c r="A3244" s="3">
        <v>452.9</v>
      </c>
      <c r="B3244" s="2">
        <v>1551173019758</v>
      </c>
      <c r="C3244" s="1">
        <f t="shared" si="50"/>
        <v>43522.433090277773</v>
      </c>
      <c r="D3244" s="4">
        <f>history_Trockner__3[[#This Row],[Datum_Uhrzeit]]-C3243</f>
        <v>3.4722215787041932E-5</v>
      </c>
    </row>
    <row r="3245" spans="1:4" x14ac:dyDescent="0.25">
      <c r="A3245" s="3">
        <v>423.9</v>
      </c>
      <c r="B3245" s="2">
        <v>1551173021364</v>
      </c>
      <c r="C3245" s="1">
        <f t="shared" si="50"/>
        <v>43522.433113425926</v>
      </c>
      <c r="D3245" s="4">
        <f>history_Trockner__3[[#This Row],[Datum_Uhrzeit]]-C3244</f>
        <v>2.3148153559304774E-5</v>
      </c>
    </row>
    <row r="3246" spans="1:4" x14ac:dyDescent="0.25">
      <c r="A3246" s="3">
        <v>446.9</v>
      </c>
      <c r="B3246" s="2">
        <v>1551173021923</v>
      </c>
      <c r="C3246" s="1">
        <f t="shared" si="50"/>
        <v>43522.433113425926</v>
      </c>
      <c r="D3246" s="4">
        <f>history_Trockner__3[[#This Row],[Datum_Uhrzeit]]-C3245</f>
        <v>0</v>
      </c>
    </row>
    <row r="3247" spans="1:4" x14ac:dyDescent="0.25">
      <c r="A3247" s="3">
        <v>430.9</v>
      </c>
      <c r="B3247" s="2">
        <v>1551173030440</v>
      </c>
      <c r="C3247" s="1">
        <f t="shared" si="50"/>
        <v>43522.433217592596</v>
      </c>
      <c r="D3247" s="4">
        <f>history_Trockner__3[[#This Row],[Datum_Uhrzeit]]-C3246</f>
        <v>1.0416666918899864E-4</v>
      </c>
    </row>
    <row r="3248" spans="1:4" x14ac:dyDescent="0.25">
      <c r="A3248" s="3">
        <v>466.9</v>
      </c>
      <c r="B3248" s="2">
        <v>1551173036972</v>
      </c>
      <c r="C3248" s="1">
        <f t="shared" si="50"/>
        <v>43522.433287037042</v>
      </c>
      <c r="D3248" s="4">
        <f>history_Trockner__3[[#This Row],[Datum_Uhrzeit]]-C3247</f>
        <v>6.9444446125999093E-5</v>
      </c>
    </row>
    <row r="3249" spans="1:4" x14ac:dyDescent="0.25">
      <c r="A3249" s="3">
        <v>451.6</v>
      </c>
      <c r="B3249" s="2">
        <v>1551173041178</v>
      </c>
      <c r="C3249" s="1">
        <f t="shared" si="50"/>
        <v>43522.433344907404</v>
      </c>
      <c r="D3249" s="4">
        <f>history_Trockner__3[[#This Row],[Datum_Uhrzeit]]-C3248</f>
        <v>5.7870362070389092E-5</v>
      </c>
    </row>
    <row r="3250" spans="1:4" x14ac:dyDescent="0.25">
      <c r="A3250" s="3">
        <v>409.3</v>
      </c>
      <c r="B3250" s="2">
        <v>1551173045431</v>
      </c>
      <c r="C3250" s="1">
        <f t="shared" si="50"/>
        <v>43522.433391203704</v>
      </c>
      <c r="D3250" s="4">
        <f>history_Trockner__3[[#This Row],[Datum_Uhrzeit]]-C3249</f>
        <v>4.6296299842651933E-5</v>
      </c>
    </row>
    <row r="3251" spans="1:4" x14ac:dyDescent="0.25">
      <c r="A3251" s="3">
        <v>438.9</v>
      </c>
      <c r="B3251" s="2">
        <v>1551173045998</v>
      </c>
      <c r="C3251" s="1">
        <f t="shared" si="50"/>
        <v>43522.433391203704</v>
      </c>
      <c r="D3251" s="4">
        <f>history_Trockner__3[[#This Row],[Datum_Uhrzeit]]-C3250</f>
        <v>0</v>
      </c>
    </row>
    <row r="3252" spans="1:4" x14ac:dyDescent="0.25">
      <c r="A3252" s="3">
        <v>463.8</v>
      </c>
      <c r="B3252" s="2">
        <v>1551173051942</v>
      </c>
      <c r="C3252" s="1">
        <f t="shared" si="50"/>
        <v>43522.43346064815</v>
      </c>
      <c r="D3252" s="4">
        <f>history_Trockner__3[[#This Row],[Datum_Uhrzeit]]-C3251</f>
        <v>6.9444446125999093E-5</v>
      </c>
    </row>
    <row r="3253" spans="1:4" x14ac:dyDescent="0.25">
      <c r="A3253" s="3">
        <v>430.6</v>
      </c>
      <c r="B3253" s="2">
        <v>1551173058292</v>
      </c>
      <c r="C3253" s="1">
        <f t="shared" si="50"/>
        <v>43522.433541666665</v>
      </c>
      <c r="D3253" s="4">
        <f>history_Trockner__3[[#This Row],[Datum_Uhrzeit]]-C3252</f>
        <v>8.1018515629693866E-5</v>
      </c>
    </row>
    <row r="3254" spans="1:4" x14ac:dyDescent="0.25">
      <c r="A3254" s="3">
        <v>477.3</v>
      </c>
      <c r="B3254" s="2">
        <v>1551173060405</v>
      </c>
      <c r="C3254" s="1">
        <f t="shared" si="50"/>
        <v>43522.433564814812</v>
      </c>
      <c r="D3254" s="4">
        <f>history_Trockner__3[[#This Row],[Datum_Uhrzeit]]-C3253</f>
        <v>2.314814628334716E-5</v>
      </c>
    </row>
    <row r="3255" spans="1:4" x14ac:dyDescent="0.25">
      <c r="A3255" s="3">
        <v>453.7</v>
      </c>
      <c r="B3255" s="2">
        <v>1551173060965</v>
      </c>
      <c r="C3255" s="1">
        <f t="shared" si="50"/>
        <v>43522.433564814812</v>
      </c>
      <c r="D3255" s="4">
        <f>history_Trockner__3[[#This Row],[Datum_Uhrzeit]]-C3254</f>
        <v>0</v>
      </c>
    </row>
    <row r="3256" spans="1:4" x14ac:dyDescent="0.25">
      <c r="A3256" s="3">
        <v>438.8</v>
      </c>
      <c r="B3256" s="2">
        <v>1551173062039</v>
      </c>
      <c r="C3256" s="1">
        <f t="shared" si="50"/>
        <v>43522.433587962965</v>
      </c>
      <c r="D3256" s="4">
        <f>history_Trockner__3[[#This Row],[Datum_Uhrzeit]]-C3255</f>
        <v>2.3148153559304774E-5</v>
      </c>
    </row>
    <row r="3257" spans="1:4" x14ac:dyDescent="0.25">
      <c r="A3257" s="3">
        <v>469.8</v>
      </c>
      <c r="B3257" s="2">
        <v>1551173062619</v>
      </c>
      <c r="C3257" s="1">
        <f t="shared" si="50"/>
        <v>43522.433587962965</v>
      </c>
      <c r="D3257" s="4">
        <f>history_Trockner__3[[#This Row],[Datum_Uhrzeit]]-C3256</f>
        <v>0</v>
      </c>
    </row>
    <row r="3258" spans="1:4" x14ac:dyDescent="0.25">
      <c r="A3258" s="3">
        <v>442.7</v>
      </c>
      <c r="B3258" s="2">
        <v>1551173065826</v>
      </c>
      <c r="C3258" s="1">
        <f t="shared" si="50"/>
        <v>43522.433622685188</v>
      </c>
      <c r="D3258" s="4">
        <f>history_Trockner__3[[#This Row],[Datum_Uhrzeit]]-C3257</f>
        <v>3.4722223062999547E-5</v>
      </c>
    </row>
    <row r="3259" spans="1:4" x14ac:dyDescent="0.25">
      <c r="A3259" s="3">
        <v>438.9</v>
      </c>
      <c r="B3259" s="2">
        <v>1551173069536</v>
      </c>
      <c r="C3259" s="1">
        <f t="shared" si="50"/>
        <v>43522.433668981481</v>
      </c>
      <c r="D3259" s="4">
        <f>history_Trockner__3[[#This Row],[Datum_Uhrzeit]]-C3258</f>
        <v>4.6296292566694319E-5</v>
      </c>
    </row>
    <row r="3260" spans="1:4" x14ac:dyDescent="0.25">
      <c r="A3260" s="3">
        <v>446.2</v>
      </c>
      <c r="B3260" s="2">
        <v>1551173072700</v>
      </c>
      <c r="C3260" s="1">
        <f t="shared" si="50"/>
        <v>43522.433703703704</v>
      </c>
      <c r="D3260" s="4">
        <f>history_Trockner__3[[#This Row],[Datum_Uhrzeit]]-C3259</f>
        <v>3.4722223062999547E-5</v>
      </c>
    </row>
    <row r="3261" spans="1:4" x14ac:dyDescent="0.25">
      <c r="A3261" s="3">
        <v>436.8</v>
      </c>
      <c r="B3261" s="2">
        <v>1551173076421</v>
      </c>
      <c r="C3261" s="1">
        <f t="shared" si="50"/>
        <v>43522.433749999997</v>
      </c>
      <c r="D3261" s="4">
        <f>history_Trockner__3[[#This Row],[Datum_Uhrzeit]]-C3260</f>
        <v>4.6296292566694319E-5</v>
      </c>
    </row>
    <row r="3262" spans="1:4" x14ac:dyDescent="0.25">
      <c r="A3262" s="3">
        <v>460.7</v>
      </c>
      <c r="B3262" s="2">
        <v>1551173076967</v>
      </c>
      <c r="C3262" s="1">
        <f t="shared" si="50"/>
        <v>43522.433749999997</v>
      </c>
      <c r="D3262" s="4">
        <f>history_Trockner__3[[#This Row],[Datum_Uhrzeit]]-C3261</f>
        <v>0</v>
      </c>
    </row>
    <row r="3263" spans="1:4" x14ac:dyDescent="0.25">
      <c r="A3263" s="3">
        <v>448.4</v>
      </c>
      <c r="B3263" s="2">
        <v>1551173083376</v>
      </c>
      <c r="C3263" s="1">
        <f t="shared" si="50"/>
        <v>43522.433831018519</v>
      </c>
      <c r="D3263" s="4">
        <f>history_Trockner__3[[#This Row],[Datum_Uhrzeit]]-C3262</f>
        <v>8.101852290565148E-5</v>
      </c>
    </row>
    <row r="3264" spans="1:4" x14ac:dyDescent="0.25">
      <c r="A3264" s="3">
        <v>483.2</v>
      </c>
      <c r="B3264" s="2">
        <v>1551173084417</v>
      </c>
      <c r="C3264" s="1">
        <f t="shared" si="50"/>
        <v>43522.433842592596</v>
      </c>
      <c r="D3264" s="4">
        <f>history_Trockner__3[[#This Row],[Datum_Uhrzeit]]-C3263</f>
        <v>1.1574076779652387E-5</v>
      </c>
    </row>
    <row r="3265" spans="1:4" x14ac:dyDescent="0.25">
      <c r="A3265" s="3">
        <v>452.9</v>
      </c>
      <c r="B3265" s="2">
        <v>1551173084974</v>
      </c>
      <c r="C3265" s="1">
        <f t="shared" si="50"/>
        <v>43522.433842592596</v>
      </c>
      <c r="D3265" s="4">
        <f>history_Trockner__3[[#This Row],[Datum_Uhrzeit]]-C3264</f>
        <v>0</v>
      </c>
    </row>
    <row r="3266" spans="1:4" x14ac:dyDescent="0.25">
      <c r="A3266" s="3">
        <v>423.2</v>
      </c>
      <c r="B3266" s="2">
        <v>1551173090317</v>
      </c>
      <c r="C3266" s="1">
        <f t="shared" ref="C3266:C3329" si="51">DATE(1970,1,1)+((LEFT(B3266,10)+3600)/86400)</f>
        <v>43522.433912037042</v>
      </c>
      <c r="D3266" s="4">
        <f>history_Trockner__3[[#This Row],[Datum_Uhrzeit]]-C3265</f>
        <v>6.9444446125999093E-5</v>
      </c>
    </row>
    <row r="3267" spans="1:4" x14ac:dyDescent="0.25">
      <c r="A3267" s="3">
        <v>452.3</v>
      </c>
      <c r="B3267" s="2">
        <v>1551173094322</v>
      </c>
      <c r="C3267" s="1">
        <f t="shared" si="51"/>
        <v>43522.433958333335</v>
      </c>
      <c r="D3267" s="4">
        <f>history_Trockner__3[[#This Row],[Datum_Uhrzeit]]-C3266</f>
        <v>4.6296292566694319E-5</v>
      </c>
    </row>
    <row r="3268" spans="1:4" x14ac:dyDescent="0.25">
      <c r="A3268" s="3">
        <v>464.3</v>
      </c>
      <c r="B3268" s="2">
        <v>1551173096796</v>
      </c>
      <c r="C3268" s="1">
        <f t="shared" si="51"/>
        <v>43522.433981481481</v>
      </c>
      <c r="D3268" s="4">
        <f>history_Trockner__3[[#This Row],[Datum_Uhrzeit]]-C3267</f>
        <v>2.314814628334716E-5</v>
      </c>
    </row>
    <row r="3269" spans="1:4" x14ac:dyDescent="0.25">
      <c r="A3269" s="3">
        <v>439.9</v>
      </c>
      <c r="B3269" s="2">
        <v>1551173097364</v>
      </c>
      <c r="C3269" s="1">
        <f t="shared" si="51"/>
        <v>43522.433993055558</v>
      </c>
      <c r="D3269" s="4">
        <f>history_Trockner__3[[#This Row],[Datum_Uhrzeit]]-C3268</f>
        <v>1.1574076779652387E-5</v>
      </c>
    </row>
    <row r="3270" spans="1:4" x14ac:dyDescent="0.25">
      <c r="A3270" s="3">
        <v>451.2</v>
      </c>
      <c r="B3270" s="2">
        <v>1551173104814</v>
      </c>
      <c r="C3270" s="1">
        <f t="shared" si="51"/>
        <v>43522.434074074074</v>
      </c>
      <c r="D3270" s="4">
        <f>history_Trockner__3[[#This Row],[Datum_Uhrzeit]]-C3269</f>
        <v>8.1018515629693866E-5</v>
      </c>
    </row>
    <row r="3271" spans="1:4" x14ac:dyDescent="0.25">
      <c r="A3271" s="3">
        <v>427</v>
      </c>
      <c r="B3271" s="2">
        <v>1551173105370</v>
      </c>
      <c r="C3271" s="1">
        <f t="shared" si="51"/>
        <v>43522.434085648143</v>
      </c>
      <c r="D3271" s="4">
        <f>history_Trockner__3[[#This Row],[Datum_Uhrzeit]]-C3270</f>
        <v>1.1574069503694773E-5</v>
      </c>
    </row>
    <row r="3272" spans="1:4" x14ac:dyDescent="0.25">
      <c r="A3272" s="3">
        <v>429.8</v>
      </c>
      <c r="B3272" s="2">
        <v>1551173114350</v>
      </c>
      <c r="C3272" s="1">
        <f t="shared" si="51"/>
        <v>43522.434189814812</v>
      </c>
      <c r="D3272" s="4">
        <f>history_Trockner__3[[#This Row],[Datum_Uhrzeit]]-C3271</f>
        <v>1.0416666918899864E-4</v>
      </c>
    </row>
    <row r="3273" spans="1:4" x14ac:dyDescent="0.25">
      <c r="A3273" s="3">
        <v>455.5</v>
      </c>
      <c r="B3273" s="2">
        <v>1551173115415</v>
      </c>
      <c r="C3273" s="1">
        <f t="shared" si="51"/>
        <v>43522.434201388889</v>
      </c>
      <c r="D3273" s="4">
        <f>history_Trockner__3[[#This Row],[Datum_Uhrzeit]]-C3272</f>
        <v>1.1574076779652387E-5</v>
      </c>
    </row>
    <row r="3274" spans="1:4" x14ac:dyDescent="0.25">
      <c r="A3274" s="3">
        <v>474.1</v>
      </c>
      <c r="B3274" s="2">
        <v>1551173117527</v>
      </c>
      <c r="C3274" s="1">
        <f t="shared" si="51"/>
        <v>43522.434224537035</v>
      </c>
      <c r="D3274" s="4">
        <f>history_Trockner__3[[#This Row],[Datum_Uhrzeit]]-C3273</f>
        <v>2.314814628334716E-5</v>
      </c>
    </row>
    <row r="3275" spans="1:4" x14ac:dyDescent="0.25">
      <c r="A3275" s="3">
        <v>443.3</v>
      </c>
      <c r="B3275" s="2">
        <v>1551173118093</v>
      </c>
      <c r="C3275" s="1">
        <f t="shared" si="51"/>
        <v>43522.434236111112</v>
      </c>
      <c r="D3275" s="4">
        <f>history_Trockner__3[[#This Row],[Datum_Uhrzeit]]-C3274</f>
        <v>1.1574076779652387E-5</v>
      </c>
    </row>
    <row r="3276" spans="1:4" x14ac:dyDescent="0.25">
      <c r="A3276" s="3">
        <v>473.1</v>
      </c>
      <c r="B3276" s="2">
        <v>1551173123424</v>
      </c>
      <c r="C3276" s="1">
        <f t="shared" si="51"/>
        <v>43522.434293981481</v>
      </c>
      <c r="D3276" s="4">
        <f>history_Trockner__3[[#This Row],[Datum_Uhrzeit]]-C3275</f>
        <v>5.7870369346346706E-5</v>
      </c>
    </row>
    <row r="3277" spans="1:4" x14ac:dyDescent="0.25">
      <c r="A3277" s="3">
        <v>479.8</v>
      </c>
      <c r="B3277" s="2">
        <v>1551173126639</v>
      </c>
      <c r="C3277" s="1">
        <f t="shared" si="51"/>
        <v>43522.434328703705</v>
      </c>
      <c r="D3277" s="4">
        <f>history_Trockner__3[[#This Row],[Datum_Uhrzeit]]-C3276</f>
        <v>3.4722223062999547E-5</v>
      </c>
    </row>
    <row r="3278" spans="1:4" x14ac:dyDescent="0.25">
      <c r="A3278" s="3">
        <v>450</v>
      </c>
      <c r="B3278" s="2">
        <v>1551173127359</v>
      </c>
      <c r="C3278" s="1">
        <f t="shared" si="51"/>
        <v>43522.434340277774</v>
      </c>
      <c r="D3278" s="4">
        <f>history_Trockner__3[[#This Row],[Datum_Uhrzeit]]-C3277</f>
        <v>1.1574069503694773E-5</v>
      </c>
    </row>
    <row r="3279" spans="1:4" x14ac:dyDescent="0.25">
      <c r="A3279" s="3">
        <v>462</v>
      </c>
      <c r="B3279" s="2">
        <v>1551173130376</v>
      </c>
      <c r="C3279" s="1">
        <f t="shared" si="51"/>
        <v>43522.434374999997</v>
      </c>
      <c r="D3279" s="4">
        <f>history_Trockner__3[[#This Row],[Datum_Uhrzeit]]-C3278</f>
        <v>3.4722223062999547E-5</v>
      </c>
    </row>
    <row r="3280" spans="1:4" x14ac:dyDescent="0.25">
      <c r="A3280" s="3">
        <v>457.6</v>
      </c>
      <c r="B3280" s="2">
        <v>1551173136732</v>
      </c>
      <c r="C3280" s="1">
        <f t="shared" si="51"/>
        <v>43522.434444444443</v>
      </c>
      <c r="D3280" s="4">
        <f>history_Trockner__3[[#This Row],[Datum_Uhrzeit]]-C3279</f>
        <v>6.9444446125999093E-5</v>
      </c>
    </row>
    <row r="3281" spans="1:4" x14ac:dyDescent="0.25">
      <c r="A3281" s="3">
        <v>412.4</v>
      </c>
      <c r="B3281" s="2">
        <v>1551173138340</v>
      </c>
      <c r="C3281" s="1">
        <f t="shared" si="51"/>
        <v>43522.434467592597</v>
      </c>
      <c r="D3281" s="4">
        <f>history_Trockner__3[[#This Row],[Datum_Uhrzeit]]-C3280</f>
        <v>2.3148153559304774E-5</v>
      </c>
    </row>
    <row r="3282" spans="1:4" x14ac:dyDescent="0.25">
      <c r="A3282" s="3">
        <v>454.9</v>
      </c>
      <c r="B3282" s="2">
        <v>1551173138898</v>
      </c>
      <c r="C3282" s="1">
        <f t="shared" si="51"/>
        <v>43522.434467592597</v>
      </c>
      <c r="D3282" s="4">
        <f>history_Trockner__3[[#This Row],[Datum_Uhrzeit]]-C3281</f>
        <v>0</v>
      </c>
    </row>
    <row r="3283" spans="1:4" x14ac:dyDescent="0.25">
      <c r="A3283" s="3">
        <v>474.9</v>
      </c>
      <c r="B3283" s="2">
        <v>1551173141551</v>
      </c>
      <c r="C3283" s="1">
        <f t="shared" si="51"/>
        <v>43522.43450231482</v>
      </c>
      <c r="D3283" s="4">
        <f>history_Trockner__3[[#This Row],[Datum_Uhrzeit]]-C3282</f>
        <v>3.4722223062999547E-5</v>
      </c>
    </row>
    <row r="3284" spans="1:4" x14ac:dyDescent="0.25">
      <c r="A3284" s="3">
        <v>437.1</v>
      </c>
      <c r="B3284" s="2">
        <v>1551173142112</v>
      </c>
      <c r="C3284" s="1">
        <f t="shared" si="51"/>
        <v>43522.434513888889</v>
      </c>
      <c r="D3284" s="4">
        <f>history_Trockner__3[[#This Row],[Datum_Uhrzeit]]-C3283</f>
        <v>1.1574069503694773E-5</v>
      </c>
    </row>
    <row r="3285" spans="1:4" x14ac:dyDescent="0.25">
      <c r="A3285" s="3">
        <v>429.1</v>
      </c>
      <c r="B3285" s="2">
        <v>1551173143202</v>
      </c>
      <c r="C3285" s="1">
        <f t="shared" si="51"/>
        <v>43522.434525462959</v>
      </c>
      <c r="D3285" s="4">
        <f>history_Trockner__3[[#This Row],[Datum_Uhrzeit]]-C3284</f>
        <v>1.1574069503694773E-5</v>
      </c>
    </row>
    <row r="3286" spans="1:4" x14ac:dyDescent="0.25">
      <c r="A3286" s="3">
        <v>476.6</v>
      </c>
      <c r="B3286" s="2">
        <v>1551173147428</v>
      </c>
      <c r="C3286" s="1">
        <f t="shared" si="51"/>
        <v>43522.434571759259</v>
      </c>
      <c r="D3286" s="4">
        <f>history_Trockner__3[[#This Row],[Datum_Uhrzeit]]-C3285</f>
        <v>4.6296299842651933E-5</v>
      </c>
    </row>
    <row r="3287" spans="1:4" x14ac:dyDescent="0.25">
      <c r="A3287" s="3">
        <v>437.9</v>
      </c>
      <c r="B3287" s="2">
        <v>1551173147984</v>
      </c>
      <c r="C3287" s="1">
        <f t="shared" si="51"/>
        <v>43522.434571759259</v>
      </c>
      <c r="D3287" s="4">
        <f>history_Trockner__3[[#This Row],[Datum_Uhrzeit]]-C3286</f>
        <v>0</v>
      </c>
    </row>
    <row r="3288" spans="1:4" x14ac:dyDescent="0.25">
      <c r="A3288" s="3">
        <v>471.7</v>
      </c>
      <c r="B3288" s="2">
        <v>1551173148563</v>
      </c>
      <c r="C3288" s="1">
        <f t="shared" si="51"/>
        <v>43522.434583333335</v>
      </c>
      <c r="D3288" s="4">
        <f>history_Trockner__3[[#This Row],[Datum_Uhrzeit]]-C3287</f>
        <v>1.1574076779652387E-5</v>
      </c>
    </row>
    <row r="3289" spans="1:4" x14ac:dyDescent="0.25">
      <c r="A3289" s="3">
        <v>479.8</v>
      </c>
      <c r="B3289" s="2">
        <v>1551173149632</v>
      </c>
      <c r="C3289" s="1">
        <f t="shared" si="51"/>
        <v>43522.434594907405</v>
      </c>
      <c r="D3289" s="4">
        <f>history_Trockner__3[[#This Row],[Datum_Uhrzeit]]-C3288</f>
        <v>1.1574069503694773E-5</v>
      </c>
    </row>
    <row r="3290" spans="1:4" x14ac:dyDescent="0.25">
      <c r="A3290" s="3">
        <v>455.9</v>
      </c>
      <c r="B3290" s="2">
        <v>1551173150203</v>
      </c>
      <c r="C3290" s="1">
        <f t="shared" si="51"/>
        <v>43522.434606481482</v>
      </c>
      <c r="D3290" s="4">
        <f>history_Trockner__3[[#This Row],[Datum_Uhrzeit]]-C3289</f>
        <v>1.1574076779652387E-5</v>
      </c>
    </row>
    <row r="3291" spans="1:4" x14ac:dyDescent="0.25">
      <c r="A3291" s="3">
        <v>463.8</v>
      </c>
      <c r="B3291" s="2">
        <v>1551173157326</v>
      </c>
      <c r="C3291" s="1">
        <f t="shared" si="51"/>
        <v>43522.434687500005</v>
      </c>
      <c r="D3291" s="4">
        <f>history_Trockner__3[[#This Row],[Datum_Uhrzeit]]-C3290</f>
        <v>8.101852290565148E-5</v>
      </c>
    </row>
    <row r="3292" spans="1:4" x14ac:dyDescent="0.25">
      <c r="A3292" s="3">
        <v>495.5</v>
      </c>
      <c r="B3292" s="2">
        <v>1551173159315</v>
      </c>
      <c r="C3292" s="1">
        <f t="shared" si="51"/>
        <v>43522.434710648144</v>
      </c>
      <c r="D3292" s="4">
        <f>history_Trockner__3[[#This Row],[Datum_Uhrzeit]]-C3291</f>
        <v>2.3148139007389545E-5</v>
      </c>
    </row>
    <row r="3293" spans="1:4" x14ac:dyDescent="0.25">
      <c r="A3293" s="3">
        <v>449.5</v>
      </c>
      <c r="B3293" s="2">
        <v>1551173160378</v>
      </c>
      <c r="C3293" s="1">
        <f t="shared" si="51"/>
        <v>43522.43472222222</v>
      </c>
      <c r="D3293" s="4">
        <f>history_Trockner__3[[#This Row],[Datum_Uhrzeit]]-C3292</f>
        <v>1.1574076779652387E-5</v>
      </c>
    </row>
    <row r="3294" spans="1:4" x14ac:dyDescent="0.25">
      <c r="A3294" s="3">
        <v>482.1</v>
      </c>
      <c r="B3294" s="2">
        <v>1551173168070</v>
      </c>
      <c r="C3294" s="1">
        <f t="shared" si="51"/>
        <v>43522.434814814813</v>
      </c>
      <c r="D3294" s="4">
        <f>history_Trockner__3[[#This Row],[Datum_Uhrzeit]]-C3293</f>
        <v>9.2592592409346253E-5</v>
      </c>
    </row>
    <row r="3295" spans="1:4" x14ac:dyDescent="0.25">
      <c r="A3295" s="3">
        <v>440.1</v>
      </c>
      <c r="B3295" s="2">
        <v>1551173168942</v>
      </c>
      <c r="C3295" s="1">
        <f t="shared" si="51"/>
        <v>43522.434814814813</v>
      </c>
      <c r="D3295" s="4">
        <f>history_Trockner__3[[#This Row],[Datum_Uhrzeit]]-C3294</f>
        <v>0</v>
      </c>
    </row>
    <row r="3296" spans="1:4" x14ac:dyDescent="0.25">
      <c r="A3296" s="3">
        <v>464.7</v>
      </c>
      <c r="B3296" s="2">
        <v>1551173169487</v>
      </c>
      <c r="C3296" s="1">
        <f t="shared" si="51"/>
        <v>43522.43482638889</v>
      </c>
      <c r="D3296" s="4">
        <f>history_Trockner__3[[#This Row],[Datum_Uhrzeit]]-C3295</f>
        <v>1.1574076779652387E-5</v>
      </c>
    </row>
    <row r="3297" spans="1:4" x14ac:dyDescent="0.25">
      <c r="A3297" s="3">
        <v>429.3</v>
      </c>
      <c r="B3297" s="2">
        <v>1551173174260</v>
      </c>
      <c r="C3297" s="1">
        <f t="shared" si="51"/>
        <v>43522.434884259259</v>
      </c>
      <c r="D3297" s="4">
        <f>history_Trockner__3[[#This Row],[Datum_Uhrzeit]]-C3296</f>
        <v>5.7870369346346706E-5</v>
      </c>
    </row>
    <row r="3298" spans="1:4" x14ac:dyDescent="0.25">
      <c r="A3298" s="3">
        <v>438.4</v>
      </c>
      <c r="B3298" s="2">
        <v>1551173178642</v>
      </c>
      <c r="C3298" s="1">
        <f t="shared" si="51"/>
        <v>43522.434930555552</v>
      </c>
      <c r="D3298" s="4">
        <f>history_Trockner__3[[#This Row],[Datum_Uhrzeit]]-C3297</f>
        <v>4.6296292566694319E-5</v>
      </c>
    </row>
    <row r="3299" spans="1:4" x14ac:dyDescent="0.25">
      <c r="A3299" s="3">
        <v>432.9</v>
      </c>
      <c r="B3299" s="2">
        <v>1551173188034</v>
      </c>
      <c r="C3299" s="1">
        <f t="shared" si="51"/>
        <v>43522.435046296298</v>
      </c>
      <c r="D3299" s="4">
        <f>history_Trockner__3[[#This Row],[Datum_Uhrzeit]]-C3298</f>
        <v>1.1574074596865103E-4</v>
      </c>
    </row>
    <row r="3300" spans="1:4" x14ac:dyDescent="0.25">
      <c r="A3300" s="3">
        <v>461</v>
      </c>
      <c r="B3300" s="2">
        <v>1551173188614</v>
      </c>
      <c r="C3300" s="1">
        <f t="shared" si="51"/>
        <v>43522.435046296298</v>
      </c>
      <c r="D3300" s="4">
        <f>history_Trockner__3[[#This Row],[Datum_Uhrzeit]]-C3299</f>
        <v>0</v>
      </c>
    </row>
    <row r="3301" spans="1:4" x14ac:dyDescent="0.25">
      <c r="A3301" s="3">
        <v>440.2</v>
      </c>
      <c r="B3301" s="2">
        <v>1551173189252</v>
      </c>
      <c r="C3301" s="1">
        <f t="shared" si="51"/>
        <v>43522.435057870374</v>
      </c>
      <c r="D3301" s="4">
        <f>history_Trockner__3[[#This Row],[Datum_Uhrzeit]]-C3300</f>
        <v>1.1574076779652387E-5</v>
      </c>
    </row>
    <row r="3302" spans="1:4" x14ac:dyDescent="0.25">
      <c r="A3302" s="3">
        <v>467.2</v>
      </c>
      <c r="B3302" s="2">
        <v>1551173199277</v>
      </c>
      <c r="C3302" s="1">
        <f t="shared" si="51"/>
        <v>43522.435173611113</v>
      </c>
      <c r="D3302" s="4">
        <f>history_Trockner__3[[#This Row],[Datum_Uhrzeit]]-C3301</f>
        <v>1.1574073869269341E-4</v>
      </c>
    </row>
    <row r="3303" spans="1:4" x14ac:dyDescent="0.25">
      <c r="A3303" s="3">
        <v>450.8</v>
      </c>
      <c r="B3303" s="2">
        <v>1551173199919</v>
      </c>
      <c r="C3303" s="1">
        <f t="shared" si="51"/>
        <v>43522.435173611113</v>
      </c>
      <c r="D3303" s="4">
        <f>history_Trockner__3[[#This Row],[Datum_Uhrzeit]]-C3302</f>
        <v>0</v>
      </c>
    </row>
    <row r="3304" spans="1:4" x14ac:dyDescent="0.25">
      <c r="A3304" s="3">
        <v>439.9</v>
      </c>
      <c r="B3304" s="2">
        <v>1551173206265</v>
      </c>
      <c r="C3304" s="1">
        <f t="shared" si="51"/>
        <v>43522.435254629629</v>
      </c>
      <c r="D3304" s="4">
        <f>history_Trockner__3[[#This Row],[Datum_Uhrzeit]]-C3303</f>
        <v>8.1018515629693866E-5</v>
      </c>
    </row>
    <row r="3305" spans="1:4" x14ac:dyDescent="0.25">
      <c r="A3305" s="3">
        <v>469.8</v>
      </c>
      <c r="B3305" s="2">
        <v>1551173206908</v>
      </c>
      <c r="C3305" s="1">
        <f t="shared" si="51"/>
        <v>43522.435254629629</v>
      </c>
      <c r="D3305" s="4">
        <f>history_Trockner__3[[#This Row],[Datum_Uhrzeit]]-C3304</f>
        <v>0</v>
      </c>
    </row>
    <row r="3306" spans="1:4" x14ac:dyDescent="0.25">
      <c r="A3306" s="3">
        <v>443.8</v>
      </c>
      <c r="B3306" s="2">
        <v>1551173207421</v>
      </c>
      <c r="C3306" s="1">
        <f t="shared" si="51"/>
        <v>43522.435266203705</v>
      </c>
      <c r="D3306" s="4">
        <f>history_Trockner__3[[#This Row],[Datum_Uhrzeit]]-C3305</f>
        <v>1.1574076779652387E-5</v>
      </c>
    </row>
    <row r="3307" spans="1:4" x14ac:dyDescent="0.25">
      <c r="A3307" s="3">
        <v>450.1</v>
      </c>
      <c r="B3307" s="2">
        <v>1551173210742</v>
      </c>
      <c r="C3307" s="1">
        <f t="shared" si="51"/>
        <v>43522.435300925921</v>
      </c>
      <c r="D3307" s="4">
        <f>history_Trockner__3[[#This Row],[Datum_Uhrzeit]]-C3306</f>
        <v>3.4722215787041932E-5</v>
      </c>
    </row>
    <row r="3308" spans="1:4" x14ac:dyDescent="0.25">
      <c r="A3308" s="3">
        <v>493.4</v>
      </c>
      <c r="B3308" s="2">
        <v>1551173219307</v>
      </c>
      <c r="C3308" s="1">
        <f t="shared" si="51"/>
        <v>43522.43540509259</v>
      </c>
      <c r="D3308" s="4">
        <f>history_Trockner__3[[#This Row],[Datum_Uhrzeit]]-C3307</f>
        <v>1.0416666918899864E-4</v>
      </c>
    </row>
    <row r="3309" spans="1:4" x14ac:dyDescent="0.25">
      <c r="A3309" s="3">
        <v>460.9</v>
      </c>
      <c r="B3309" s="2">
        <v>1551173219868</v>
      </c>
      <c r="C3309" s="1">
        <f t="shared" si="51"/>
        <v>43522.43540509259</v>
      </c>
      <c r="D3309" s="4">
        <f>history_Trockner__3[[#This Row],[Datum_Uhrzeit]]-C3308</f>
        <v>0</v>
      </c>
    </row>
    <row r="3310" spans="1:4" x14ac:dyDescent="0.25">
      <c r="A3310" s="3">
        <v>458.6</v>
      </c>
      <c r="B3310" s="2">
        <v>1551173221633</v>
      </c>
      <c r="C3310" s="1">
        <f t="shared" si="51"/>
        <v>43522.435428240744</v>
      </c>
      <c r="D3310" s="4">
        <f>history_Trockner__3[[#This Row],[Datum_Uhrzeit]]-C3309</f>
        <v>2.3148153559304774E-5</v>
      </c>
    </row>
    <row r="3311" spans="1:4" x14ac:dyDescent="0.25">
      <c r="A3311" s="3">
        <v>427.6</v>
      </c>
      <c r="B3311" s="2">
        <v>1551173225274</v>
      </c>
      <c r="C3311" s="1">
        <f t="shared" si="51"/>
        <v>43522.435474537036</v>
      </c>
      <c r="D3311" s="4">
        <f>history_Trockner__3[[#This Row],[Datum_Uhrzeit]]-C3310</f>
        <v>4.6296292566694319E-5</v>
      </c>
    </row>
    <row r="3312" spans="1:4" x14ac:dyDescent="0.25">
      <c r="A3312" s="3">
        <v>456.9</v>
      </c>
      <c r="B3312" s="2">
        <v>1551173232867</v>
      </c>
      <c r="C3312" s="1">
        <f t="shared" si="51"/>
        <v>43522.435555555552</v>
      </c>
      <c r="D3312" s="4">
        <f>history_Trockner__3[[#This Row],[Datum_Uhrzeit]]-C3311</f>
        <v>8.1018515629693866E-5</v>
      </c>
    </row>
    <row r="3313" spans="1:4" x14ac:dyDescent="0.25">
      <c r="A3313" s="3">
        <v>426.3</v>
      </c>
      <c r="B3313" s="2">
        <v>1551173234275</v>
      </c>
      <c r="C3313" s="1">
        <f t="shared" si="51"/>
        <v>43522.435578703706</v>
      </c>
      <c r="D3313" s="4">
        <f>history_Trockner__3[[#This Row],[Datum_Uhrzeit]]-C3312</f>
        <v>2.3148153559304774E-5</v>
      </c>
    </row>
    <row r="3314" spans="1:4" x14ac:dyDescent="0.25">
      <c r="A3314" s="3">
        <v>457</v>
      </c>
      <c r="B3314" s="2">
        <v>1551173234831</v>
      </c>
      <c r="C3314" s="1">
        <f t="shared" si="51"/>
        <v>43522.435578703706</v>
      </c>
      <c r="D3314" s="4">
        <f>history_Trockner__3[[#This Row],[Datum_Uhrzeit]]-C3313</f>
        <v>0</v>
      </c>
    </row>
    <row r="3315" spans="1:4" x14ac:dyDescent="0.25">
      <c r="A3315" s="3">
        <v>469.1</v>
      </c>
      <c r="B3315" s="2">
        <v>1551173235911</v>
      </c>
      <c r="C3315" s="1">
        <f t="shared" si="51"/>
        <v>43522.435590277775</v>
      </c>
      <c r="D3315" s="4">
        <f>history_Trockner__3[[#This Row],[Datum_Uhrzeit]]-C3314</f>
        <v>1.1574069503694773E-5</v>
      </c>
    </row>
    <row r="3316" spans="1:4" x14ac:dyDescent="0.25">
      <c r="A3316" s="3">
        <v>468.9</v>
      </c>
      <c r="B3316" s="2">
        <v>1551173237096</v>
      </c>
      <c r="C3316" s="1">
        <f t="shared" si="51"/>
        <v>43522.435613425929</v>
      </c>
      <c r="D3316" s="4">
        <f>history_Trockner__3[[#This Row],[Datum_Uhrzeit]]-C3315</f>
        <v>2.3148153559304774E-5</v>
      </c>
    </row>
    <row r="3317" spans="1:4" x14ac:dyDescent="0.25">
      <c r="A3317" s="3">
        <v>451.4</v>
      </c>
      <c r="B3317" s="2">
        <v>1551173243562</v>
      </c>
      <c r="C3317" s="1">
        <f t="shared" si="51"/>
        <v>43522.435682870375</v>
      </c>
      <c r="D3317" s="4">
        <f>history_Trockner__3[[#This Row],[Datum_Uhrzeit]]-C3316</f>
        <v>6.9444446125999093E-5</v>
      </c>
    </row>
    <row r="3318" spans="1:4" x14ac:dyDescent="0.25">
      <c r="A3318" s="3">
        <v>474</v>
      </c>
      <c r="B3318" s="2">
        <v>1551173245641</v>
      </c>
      <c r="C3318" s="1">
        <f t="shared" si="51"/>
        <v>43522.435706018514</v>
      </c>
      <c r="D3318" s="4">
        <f>history_Trockner__3[[#This Row],[Datum_Uhrzeit]]-C3317</f>
        <v>2.3148139007389545E-5</v>
      </c>
    </row>
    <row r="3319" spans="1:4" x14ac:dyDescent="0.25">
      <c r="A3319" s="3">
        <v>459.6</v>
      </c>
      <c r="B3319" s="2">
        <v>1551173246754</v>
      </c>
      <c r="C3319" s="1">
        <f t="shared" si="51"/>
        <v>43522.435717592598</v>
      </c>
      <c r="D3319" s="4">
        <f>history_Trockner__3[[#This Row],[Datum_Uhrzeit]]-C3318</f>
        <v>1.1574084055610001E-5</v>
      </c>
    </row>
    <row r="3320" spans="1:4" x14ac:dyDescent="0.25">
      <c r="A3320" s="3">
        <v>462.3</v>
      </c>
      <c r="B3320" s="2">
        <v>1551173254270</v>
      </c>
      <c r="C3320" s="1">
        <f t="shared" si="51"/>
        <v>43522.435810185183</v>
      </c>
      <c r="D3320" s="4">
        <f>history_Trockner__3[[#This Row],[Datum_Uhrzeit]]-C3319</f>
        <v>9.2592585133388638E-5</v>
      </c>
    </row>
    <row r="3321" spans="1:4" x14ac:dyDescent="0.25">
      <c r="A3321" s="3">
        <v>449.8</v>
      </c>
      <c r="B3321" s="2">
        <v>1551173256388</v>
      </c>
      <c r="C3321" s="1">
        <f t="shared" si="51"/>
        <v>43522.435833333337</v>
      </c>
      <c r="D3321" s="4">
        <f>history_Trockner__3[[#This Row],[Datum_Uhrzeit]]-C3320</f>
        <v>2.3148153559304774E-5</v>
      </c>
    </row>
    <row r="3322" spans="1:4" x14ac:dyDescent="0.25">
      <c r="A3322" s="3">
        <v>476.4</v>
      </c>
      <c r="B3322" s="2">
        <v>1551173264335</v>
      </c>
      <c r="C3322" s="1">
        <f t="shared" si="51"/>
        <v>43522.435925925922</v>
      </c>
      <c r="D3322" s="4">
        <f>history_Trockner__3[[#This Row],[Datum_Uhrzeit]]-C3321</f>
        <v>9.2592585133388638E-5</v>
      </c>
    </row>
    <row r="3323" spans="1:4" x14ac:dyDescent="0.25">
      <c r="A3323" s="3">
        <v>441.8</v>
      </c>
      <c r="B3323" s="2">
        <v>1551173264888</v>
      </c>
      <c r="C3323" s="1">
        <f t="shared" si="51"/>
        <v>43522.435925925922</v>
      </c>
      <c r="D3323" s="4">
        <f>history_Trockner__3[[#This Row],[Datum_Uhrzeit]]-C3322</f>
        <v>0</v>
      </c>
    </row>
    <row r="3324" spans="1:4" x14ac:dyDescent="0.25">
      <c r="A3324" s="3">
        <v>439.1</v>
      </c>
      <c r="B3324" s="2">
        <v>1551173267544</v>
      </c>
      <c r="C3324" s="1">
        <f t="shared" si="51"/>
        <v>43522.435960648145</v>
      </c>
      <c r="D3324" s="4">
        <f>history_Trockner__3[[#This Row],[Datum_Uhrzeit]]-C3323</f>
        <v>3.4722223062999547E-5</v>
      </c>
    </row>
    <row r="3325" spans="1:4" x14ac:dyDescent="0.25">
      <c r="A3325" s="3">
        <v>443.3</v>
      </c>
      <c r="B3325" s="2">
        <v>1551173268232</v>
      </c>
      <c r="C3325" s="1">
        <f t="shared" si="51"/>
        <v>43522.435972222222</v>
      </c>
      <c r="D3325" s="4">
        <f>history_Trockner__3[[#This Row],[Datum_Uhrzeit]]-C3324</f>
        <v>1.1574076779652387E-5</v>
      </c>
    </row>
    <row r="3326" spans="1:4" x14ac:dyDescent="0.25">
      <c r="A3326" s="3">
        <v>472.6</v>
      </c>
      <c r="B3326" s="2">
        <v>1551173269310</v>
      </c>
      <c r="C3326" s="1">
        <f t="shared" si="51"/>
        <v>43522.435983796298</v>
      </c>
      <c r="D3326" s="4">
        <f>history_Trockner__3[[#This Row],[Datum_Uhrzeit]]-C3325</f>
        <v>1.1574076779652387E-5</v>
      </c>
    </row>
    <row r="3327" spans="1:4" x14ac:dyDescent="0.25">
      <c r="A3327" s="3">
        <v>436.2</v>
      </c>
      <c r="B3327" s="2">
        <v>1551173273588</v>
      </c>
      <c r="C3327" s="1">
        <f t="shared" si="51"/>
        <v>43522.436030092591</v>
      </c>
      <c r="D3327" s="4">
        <f>history_Trockner__3[[#This Row],[Datum_Uhrzeit]]-C3326</f>
        <v>4.6296292566694319E-5</v>
      </c>
    </row>
    <row r="3328" spans="1:4" x14ac:dyDescent="0.25">
      <c r="A3328" s="3">
        <v>441.9</v>
      </c>
      <c r="B3328" s="2">
        <v>1551173274826</v>
      </c>
      <c r="C3328" s="1">
        <f t="shared" si="51"/>
        <v>43522.436041666668</v>
      </c>
      <c r="D3328" s="4">
        <f>history_Trockner__3[[#This Row],[Datum_Uhrzeit]]-C3327</f>
        <v>1.1574076779652387E-5</v>
      </c>
    </row>
    <row r="3329" spans="1:4" x14ac:dyDescent="0.25">
      <c r="A3329" s="3">
        <v>442.1</v>
      </c>
      <c r="B3329" s="2">
        <v>1551173277377</v>
      </c>
      <c r="C3329" s="1">
        <f t="shared" si="51"/>
        <v>43522.436076388884</v>
      </c>
      <c r="D3329" s="4">
        <f>history_Trockner__3[[#This Row],[Datum_Uhrzeit]]-C3328</f>
        <v>3.4722215787041932E-5</v>
      </c>
    </row>
    <row r="3330" spans="1:4" x14ac:dyDescent="0.25">
      <c r="A3330" s="3">
        <v>470</v>
      </c>
      <c r="B3330" s="2">
        <v>1551173277973</v>
      </c>
      <c r="C3330" s="1">
        <f t="shared" ref="C3330:C3393" si="52">DATE(1970,1,1)+((LEFT(B3330,10)+3600)/86400)</f>
        <v>43522.436076388884</v>
      </c>
      <c r="D3330" s="4">
        <f>history_Trockner__3[[#This Row],[Datum_Uhrzeit]]-C3329</f>
        <v>0</v>
      </c>
    </row>
    <row r="3331" spans="1:4" x14ac:dyDescent="0.25">
      <c r="A3331" s="3">
        <v>446.8</v>
      </c>
      <c r="B3331" s="2">
        <v>1551173278568</v>
      </c>
      <c r="C3331" s="1">
        <f t="shared" si="52"/>
        <v>43522.436087962968</v>
      </c>
      <c r="D3331" s="4">
        <f>history_Trockner__3[[#This Row],[Datum_Uhrzeit]]-C3330</f>
        <v>1.1574084055610001E-5</v>
      </c>
    </row>
    <row r="3332" spans="1:4" x14ac:dyDescent="0.25">
      <c r="A3332" s="3">
        <v>445.4</v>
      </c>
      <c r="B3332" s="2">
        <v>1551173282309</v>
      </c>
      <c r="C3332" s="1">
        <f t="shared" si="52"/>
        <v>43522.43613425926</v>
      </c>
      <c r="D3332" s="4">
        <f>history_Trockner__3[[#This Row],[Datum_Uhrzeit]]-C3331</f>
        <v>4.6296292566694319E-5</v>
      </c>
    </row>
    <row r="3333" spans="1:4" x14ac:dyDescent="0.25">
      <c r="A3333" s="3">
        <v>464.6</v>
      </c>
      <c r="B3333" s="2">
        <v>1551173284423</v>
      </c>
      <c r="C3333" s="1">
        <f t="shared" si="52"/>
        <v>43522.436157407406</v>
      </c>
      <c r="D3333" s="4">
        <f>history_Trockner__3[[#This Row],[Datum_Uhrzeit]]-C3332</f>
        <v>2.314814628334716E-5</v>
      </c>
    </row>
    <row r="3334" spans="1:4" x14ac:dyDescent="0.25">
      <c r="A3334" s="3">
        <v>431.8</v>
      </c>
      <c r="B3334" s="2">
        <v>1551173284979</v>
      </c>
      <c r="C3334" s="1">
        <f t="shared" si="52"/>
        <v>43522.436157407406</v>
      </c>
      <c r="D3334" s="4">
        <f>history_Trockner__3[[#This Row],[Datum_Uhrzeit]]-C3333</f>
        <v>0</v>
      </c>
    </row>
    <row r="3335" spans="1:4" x14ac:dyDescent="0.25">
      <c r="A3335" s="3">
        <v>465.7</v>
      </c>
      <c r="B3335" s="2">
        <v>1551173285559</v>
      </c>
      <c r="C3335" s="1">
        <f t="shared" si="52"/>
        <v>43522.436168981483</v>
      </c>
      <c r="D3335" s="4">
        <f>history_Trockner__3[[#This Row],[Datum_Uhrzeit]]-C3334</f>
        <v>1.1574076779652387E-5</v>
      </c>
    </row>
    <row r="3336" spans="1:4" x14ac:dyDescent="0.25">
      <c r="A3336" s="3">
        <v>496.1</v>
      </c>
      <c r="B3336" s="2">
        <v>1551173288216</v>
      </c>
      <c r="C3336" s="1">
        <f t="shared" si="52"/>
        <v>43522.436203703706</v>
      </c>
      <c r="D3336" s="4">
        <f>history_Trockner__3[[#This Row],[Datum_Uhrzeit]]-C3335</f>
        <v>3.4722223062999547E-5</v>
      </c>
    </row>
    <row r="3337" spans="1:4" x14ac:dyDescent="0.25">
      <c r="A3337" s="3">
        <v>465.5</v>
      </c>
      <c r="B3337" s="2">
        <v>1551173288754</v>
      </c>
      <c r="C3337" s="1">
        <f t="shared" si="52"/>
        <v>43522.436203703706</v>
      </c>
      <c r="D3337" s="4">
        <f>history_Trockner__3[[#This Row],[Datum_Uhrzeit]]-C3336</f>
        <v>0</v>
      </c>
    </row>
    <row r="3338" spans="1:4" x14ac:dyDescent="0.25">
      <c r="A3338" s="3">
        <v>447.5</v>
      </c>
      <c r="B3338" s="2">
        <v>1551173296263</v>
      </c>
      <c r="C3338" s="1">
        <f t="shared" si="52"/>
        <v>43522.436296296291</v>
      </c>
      <c r="D3338" s="4">
        <f>history_Trockner__3[[#This Row],[Datum_Uhrzeit]]-C3337</f>
        <v>9.2592585133388638E-5</v>
      </c>
    </row>
    <row r="3339" spans="1:4" x14ac:dyDescent="0.25">
      <c r="A3339" s="3">
        <v>437.1</v>
      </c>
      <c r="B3339" s="2">
        <v>1551173298471</v>
      </c>
      <c r="C3339" s="1">
        <f t="shared" si="52"/>
        <v>43522.436319444445</v>
      </c>
      <c r="D3339" s="4">
        <f>history_Trockner__3[[#This Row],[Datum_Uhrzeit]]-C3338</f>
        <v>2.3148153559304774E-5</v>
      </c>
    </row>
    <row r="3340" spans="1:4" x14ac:dyDescent="0.25">
      <c r="A3340" s="3">
        <v>463.9</v>
      </c>
      <c r="B3340" s="2">
        <v>1551173301560</v>
      </c>
      <c r="C3340" s="1">
        <f t="shared" si="52"/>
        <v>43522.436354166668</v>
      </c>
      <c r="D3340" s="4">
        <f>history_Trockner__3[[#This Row],[Datum_Uhrzeit]]-C3339</f>
        <v>3.4722223062999547E-5</v>
      </c>
    </row>
    <row r="3341" spans="1:4" x14ac:dyDescent="0.25">
      <c r="A3341" s="3">
        <v>467.6</v>
      </c>
      <c r="B3341" s="2">
        <v>1551173302608</v>
      </c>
      <c r="C3341" s="1">
        <f t="shared" si="52"/>
        <v>43522.436365740738</v>
      </c>
      <c r="D3341" s="4">
        <f>history_Trockner__3[[#This Row],[Datum_Uhrzeit]]-C3340</f>
        <v>1.1574069503694773E-5</v>
      </c>
    </row>
    <row r="3342" spans="1:4" x14ac:dyDescent="0.25">
      <c r="A3342" s="3">
        <v>440.9</v>
      </c>
      <c r="B3342" s="2">
        <v>1551173305798</v>
      </c>
      <c r="C3342" s="1">
        <f t="shared" si="52"/>
        <v>43522.436400462961</v>
      </c>
      <c r="D3342" s="4">
        <f>history_Trockner__3[[#This Row],[Datum_Uhrzeit]]-C3341</f>
        <v>3.4722223062999547E-5</v>
      </c>
    </row>
    <row r="3343" spans="1:4" x14ac:dyDescent="0.25">
      <c r="A3343" s="3">
        <v>479.9</v>
      </c>
      <c r="B3343" s="2">
        <v>1551173306401</v>
      </c>
      <c r="C3343" s="1">
        <f t="shared" si="52"/>
        <v>43522.436412037037</v>
      </c>
      <c r="D3343" s="4">
        <f>history_Trockner__3[[#This Row],[Datum_Uhrzeit]]-C3342</f>
        <v>1.1574076779652387E-5</v>
      </c>
    </row>
    <row r="3344" spans="1:4" x14ac:dyDescent="0.25">
      <c r="A3344" s="3">
        <v>439.1</v>
      </c>
      <c r="B3344" s="2">
        <v>1551173306910</v>
      </c>
      <c r="C3344" s="1">
        <f t="shared" si="52"/>
        <v>43522.436412037037</v>
      </c>
      <c r="D3344" s="4">
        <f>history_Trockner__3[[#This Row],[Datum_Uhrzeit]]-C3343</f>
        <v>0</v>
      </c>
    </row>
    <row r="3345" spans="1:4" x14ac:dyDescent="0.25">
      <c r="A3345" s="3">
        <v>466.8</v>
      </c>
      <c r="B3345" s="2">
        <v>1551173307521</v>
      </c>
      <c r="C3345" s="1">
        <f t="shared" si="52"/>
        <v>43522.436423611114</v>
      </c>
      <c r="D3345" s="4">
        <f>history_Trockner__3[[#This Row],[Datum_Uhrzeit]]-C3344</f>
        <v>1.1574076779652387E-5</v>
      </c>
    </row>
    <row r="3346" spans="1:4" x14ac:dyDescent="0.25">
      <c r="A3346" s="3">
        <v>439.8</v>
      </c>
      <c r="B3346" s="2">
        <v>1551173308049</v>
      </c>
      <c r="C3346" s="1">
        <f t="shared" si="52"/>
        <v>43522.436435185184</v>
      </c>
      <c r="D3346" s="4">
        <f>history_Trockner__3[[#This Row],[Datum_Uhrzeit]]-C3345</f>
        <v>1.1574069503694773E-5</v>
      </c>
    </row>
    <row r="3347" spans="1:4" x14ac:dyDescent="0.25">
      <c r="A3347" s="3">
        <v>418.3</v>
      </c>
      <c r="B3347" s="2">
        <v>1551173309127</v>
      </c>
      <c r="C3347" s="1">
        <f t="shared" si="52"/>
        <v>43522.43644675926</v>
      </c>
      <c r="D3347" s="4">
        <f>history_Trockner__3[[#This Row],[Datum_Uhrzeit]]-C3346</f>
        <v>1.1574076779652387E-5</v>
      </c>
    </row>
    <row r="3348" spans="1:4" x14ac:dyDescent="0.25">
      <c r="A3348" s="3">
        <v>454</v>
      </c>
      <c r="B3348" s="2">
        <v>1551173317050</v>
      </c>
      <c r="C3348" s="1">
        <f t="shared" si="52"/>
        <v>43522.436539351853</v>
      </c>
      <c r="D3348" s="4">
        <f>history_Trockner__3[[#This Row],[Datum_Uhrzeit]]-C3347</f>
        <v>9.2592592409346253E-5</v>
      </c>
    </row>
    <row r="3349" spans="1:4" x14ac:dyDescent="0.25">
      <c r="A3349" s="3">
        <v>423</v>
      </c>
      <c r="B3349" s="2">
        <v>1551173318119</v>
      </c>
      <c r="C3349" s="1">
        <f t="shared" si="52"/>
        <v>43522.436550925922</v>
      </c>
      <c r="D3349" s="4">
        <f>history_Trockner__3[[#This Row],[Datum_Uhrzeit]]-C3348</f>
        <v>1.1574069503694773E-5</v>
      </c>
    </row>
    <row r="3350" spans="1:4" x14ac:dyDescent="0.25">
      <c r="A3350" s="3">
        <v>452.6</v>
      </c>
      <c r="B3350" s="2">
        <v>1551173318673</v>
      </c>
      <c r="C3350" s="1">
        <f t="shared" si="52"/>
        <v>43522.436550925922</v>
      </c>
      <c r="D3350" s="4">
        <f>history_Trockner__3[[#This Row],[Datum_Uhrzeit]]-C3349</f>
        <v>0</v>
      </c>
    </row>
    <row r="3351" spans="1:4" x14ac:dyDescent="0.25">
      <c r="A3351" s="3">
        <v>438.7</v>
      </c>
      <c r="B3351" s="2">
        <v>1551173322924</v>
      </c>
      <c r="C3351" s="1">
        <f t="shared" si="52"/>
        <v>43522.436597222222</v>
      </c>
      <c r="D3351" s="4">
        <f>history_Trockner__3[[#This Row],[Datum_Uhrzeit]]-C3350</f>
        <v>4.6296299842651933E-5</v>
      </c>
    </row>
    <row r="3352" spans="1:4" x14ac:dyDescent="0.25">
      <c r="A3352" s="3">
        <v>434</v>
      </c>
      <c r="B3352" s="2">
        <v>1551173324002</v>
      </c>
      <c r="C3352" s="1">
        <f t="shared" si="52"/>
        <v>43522.436620370368</v>
      </c>
      <c r="D3352" s="4">
        <f>history_Trockner__3[[#This Row],[Datum_Uhrzeit]]-C3351</f>
        <v>2.314814628334716E-5</v>
      </c>
    </row>
    <row r="3353" spans="1:4" x14ac:dyDescent="0.25">
      <c r="A3353" s="3">
        <v>466.2</v>
      </c>
      <c r="B3353" s="2">
        <v>1551173324588</v>
      </c>
      <c r="C3353" s="1">
        <f t="shared" si="52"/>
        <v>43522.436620370368</v>
      </c>
      <c r="D3353" s="4">
        <f>history_Trockner__3[[#This Row],[Datum_Uhrzeit]]-C3352</f>
        <v>0</v>
      </c>
    </row>
    <row r="3354" spans="1:4" x14ac:dyDescent="0.25">
      <c r="A3354" s="3">
        <v>492.8</v>
      </c>
      <c r="B3354" s="2">
        <v>1551173327256</v>
      </c>
      <c r="C3354" s="1">
        <f t="shared" si="52"/>
        <v>43522.436655092592</v>
      </c>
      <c r="D3354" s="4">
        <f>history_Trockner__3[[#This Row],[Datum_Uhrzeit]]-C3353</f>
        <v>3.4722223062999547E-5</v>
      </c>
    </row>
    <row r="3355" spans="1:4" x14ac:dyDescent="0.25">
      <c r="A3355" s="3">
        <v>459.1</v>
      </c>
      <c r="B3355" s="2">
        <v>1551173327817</v>
      </c>
      <c r="C3355" s="1">
        <f t="shared" si="52"/>
        <v>43522.436655092592</v>
      </c>
      <c r="D3355" s="4">
        <f>history_Trockner__3[[#This Row],[Datum_Uhrzeit]]-C3354</f>
        <v>0</v>
      </c>
    </row>
    <row r="3356" spans="1:4" x14ac:dyDescent="0.25">
      <c r="A3356" s="3">
        <v>469.8</v>
      </c>
      <c r="B3356" s="2">
        <v>1551173332063</v>
      </c>
      <c r="C3356" s="1">
        <f t="shared" si="52"/>
        <v>43522.436712962968</v>
      </c>
      <c r="D3356" s="4">
        <f>history_Trockner__3[[#This Row],[Datum_Uhrzeit]]-C3355</f>
        <v>5.787037662230432E-5</v>
      </c>
    </row>
    <row r="3357" spans="1:4" x14ac:dyDescent="0.25">
      <c r="A3357" s="3">
        <v>432.6</v>
      </c>
      <c r="B3357" s="2">
        <v>1551173333162</v>
      </c>
      <c r="C3357" s="1">
        <f t="shared" si="52"/>
        <v>43522.436724537038</v>
      </c>
      <c r="D3357" s="4">
        <f>history_Trockner__3[[#This Row],[Datum_Uhrzeit]]-C3356</f>
        <v>1.1574069503694773E-5</v>
      </c>
    </row>
    <row r="3358" spans="1:4" x14ac:dyDescent="0.25">
      <c r="A3358" s="3">
        <v>460.3</v>
      </c>
      <c r="B3358" s="2">
        <v>1551173338527</v>
      </c>
      <c r="C3358" s="1">
        <f t="shared" si="52"/>
        <v>43522.436782407407</v>
      </c>
      <c r="D3358" s="4">
        <f>history_Trockner__3[[#This Row],[Datum_Uhrzeit]]-C3357</f>
        <v>5.7870369346346706E-5</v>
      </c>
    </row>
    <row r="3359" spans="1:4" x14ac:dyDescent="0.25">
      <c r="A3359" s="3">
        <v>455.7</v>
      </c>
      <c r="B3359" s="2">
        <v>1551173340129</v>
      </c>
      <c r="C3359" s="1">
        <f t="shared" si="52"/>
        <v>43522.436805555553</v>
      </c>
      <c r="D3359" s="4">
        <f>history_Trockner__3[[#This Row],[Datum_Uhrzeit]]-C3358</f>
        <v>2.314814628334716E-5</v>
      </c>
    </row>
    <row r="3360" spans="1:4" x14ac:dyDescent="0.25">
      <c r="A3360" s="3">
        <v>444.1</v>
      </c>
      <c r="B3360" s="2">
        <v>1551173341193</v>
      </c>
      <c r="C3360" s="1">
        <f t="shared" si="52"/>
        <v>43522.43681712963</v>
      </c>
      <c r="D3360" s="4">
        <f>history_Trockner__3[[#This Row],[Datum_Uhrzeit]]-C3359</f>
        <v>1.1574076779652387E-5</v>
      </c>
    </row>
    <row r="3361" spans="1:4" x14ac:dyDescent="0.25">
      <c r="A3361" s="3">
        <v>429.8</v>
      </c>
      <c r="B3361" s="2">
        <v>1551173341899</v>
      </c>
      <c r="C3361" s="1">
        <f t="shared" si="52"/>
        <v>43522.43681712963</v>
      </c>
      <c r="D3361" s="4">
        <f>history_Trockner__3[[#This Row],[Datum_Uhrzeit]]-C3360</f>
        <v>0</v>
      </c>
    </row>
    <row r="3362" spans="1:4" x14ac:dyDescent="0.25">
      <c r="A3362" s="3">
        <v>469.1</v>
      </c>
      <c r="B3362" s="2">
        <v>1551173342986</v>
      </c>
      <c r="C3362" s="1">
        <f t="shared" si="52"/>
        <v>43522.436828703707</v>
      </c>
      <c r="D3362" s="4">
        <f>history_Trockner__3[[#This Row],[Datum_Uhrzeit]]-C3361</f>
        <v>1.1574076779652387E-5</v>
      </c>
    </row>
    <row r="3363" spans="1:4" x14ac:dyDescent="0.25">
      <c r="A3363" s="3">
        <v>437.3</v>
      </c>
      <c r="B3363" s="2">
        <v>1551173345083</v>
      </c>
      <c r="C3363" s="1">
        <f t="shared" si="52"/>
        <v>43522.43686342593</v>
      </c>
      <c r="D3363" s="4">
        <f>history_Trockner__3[[#This Row],[Datum_Uhrzeit]]-C3362</f>
        <v>3.4722223062999547E-5</v>
      </c>
    </row>
    <row r="3364" spans="1:4" x14ac:dyDescent="0.25">
      <c r="A3364" s="3">
        <v>462.7</v>
      </c>
      <c r="B3364" s="2">
        <v>1551173345661</v>
      </c>
      <c r="C3364" s="1">
        <f t="shared" si="52"/>
        <v>43522.43686342593</v>
      </c>
      <c r="D3364" s="4">
        <f>history_Trockner__3[[#This Row],[Datum_Uhrzeit]]-C3363</f>
        <v>0</v>
      </c>
    </row>
    <row r="3365" spans="1:4" x14ac:dyDescent="0.25">
      <c r="A3365" s="3">
        <v>456.7</v>
      </c>
      <c r="B3365" s="2">
        <v>1551173349340</v>
      </c>
      <c r="C3365" s="1">
        <f t="shared" si="52"/>
        <v>43522.436909722222</v>
      </c>
      <c r="D3365" s="4">
        <f>history_Trockner__3[[#This Row],[Datum_Uhrzeit]]-C3364</f>
        <v>4.6296292566694319E-5</v>
      </c>
    </row>
    <row r="3366" spans="1:4" x14ac:dyDescent="0.25">
      <c r="A3366" s="3">
        <v>446.7</v>
      </c>
      <c r="B3366" s="2">
        <v>1551173352554</v>
      </c>
      <c r="C3366" s="1">
        <f t="shared" si="52"/>
        <v>43522.436944444446</v>
      </c>
      <c r="D3366" s="4">
        <f>history_Trockner__3[[#This Row],[Datum_Uhrzeit]]-C3365</f>
        <v>3.4722223062999547E-5</v>
      </c>
    </row>
    <row r="3367" spans="1:4" x14ac:dyDescent="0.25">
      <c r="A3367" s="3">
        <v>474.3</v>
      </c>
      <c r="B3367" s="2">
        <v>1551173353106</v>
      </c>
      <c r="C3367" s="1">
        <f t="shared" si="52"/>
        <v>43522.436956018515</v>
      </c>
      <c r="D3367" s="4">
        <f>history_Trockner__3[[#This Row],[Datum_Uhrzeit]]-C3366</f>
        <v>1.1574069503694773E-5</v>
      </c>
    </row>
    <row r="3368" spans="1:4" x14ac:dyDescent="0.25">
      <c r="A3368" s="3">
        <v>444.5</v>
      </c>
      <c r="B3368" s="2">
        <v>1551173353661</v>
      </c>
      <c r="C3368" s="1">
        <f t="shared" si="52"/>
        <v>43522.436956018515</v>
      </c>
      <c r="D3368" s="4">
        <f>history_Trockner__3[[#This Row],[Datum_Uhrzeit]]-C3367</f>
        <v>0</v>
      </c>
    </row>
    <row r="3369" spans="1:4" x14ac:dyDescent="0.25">
      <c r="A3369" s="3">
        <v>434.2</v>
      </c>
      <c r="B3369" s="2">
        <v>1551173358436</v>
      </c>
      <c r="C3369" s="1">
        <f t="shared" si="52"/>
        <v>43522.437013888892</v>
      </c>
      <c r="D3369" s="4">
        <f>history_Trockner__3[[#This Row],[Datum_Uhrzeit]]-C3368</f>
        <v>5.787037662230432E-5</v>
      </c>
    </row>
    <row r="3370" spans="1:4" x14ac:dyDescent="0.25">
      <c r="A3370" s="3">
        <v>468.2</v>
      </c>
      <c r="B3370" s="2">
        <v>1551173359989</v>
      </c>
      <c r="C3370" s="1">
        <f t="shared" si="52"/>
        <v>43522.437025462961</v>
      </c>
      <c r="D3370" s="4">
        <f>history_Trockner__3[[#This Row],[Datum_Uhrzeit]]-C3369</f>
        <v>1.1574069503694773E-5</v>
      </c>
    </row>
    <row r="3371" spans="1:4" x14ac:dyDescent="0.25">
      <c r="A3371" s="3">
        <v>435.7</v>
      </c>
      <c r="B3371" s="2">
        <v>1551173369009</v>
      </c>
      <c r="C3371" s="1">
        <f t="shared" si="52"/>
        <v>43522.4371412037</v>
      </c>
      <c r="D3371" s="4">
        <f>history_Trockner__3[[#This Row],[Datum_Uhrzeit]]-C3370</f>
        <v>1.1574073869269341E-4</v>
      </c>
    </row>
    <row r="3372" spans="1:4" x14ac:dyDescent="0.25">
      <c r="A3372" s="3">
        <v>459</v>
      </c>
      <c r="B3372" s="2">
        <v>1551173370612</v>
      </c>
      <c r="C3372" s="1">
        <f t="shared" si="52"/>
        <v>43522.437152777777</v>
      </c>
      <c r="D3372" s="4">
        <f>history_Trockner__3[[#This Row],[Datum_Uhrzeit]]-C3371</f>
        <v>1.1574076779652387E-5</v>
      </c>
    </row>
    <row r="3373" spans="1:4" x14ac:dyDescent="0.25">
      <c r="A3373" s="3">
        <v>435.5</v>
      </c>
      <c r="B3373" s="2">
        <v>1551173371165</v>
      </c>
      <c r="C3373" s="1">
        <f t="shared" si="52"/>
        <v>43522.437164351853</v>
      </c>
      <c r="D3373" s="4">
        <f>history_Trockner__3[[#This Row],[Datum_Uhrzeit]]-C3372</f>
        <v>1.1574076779652387E-5</v>
      </c>
    </row>
    <row r="3374" spans="1:4" x14ac:dyDescent="0.25">
      <c r="A3374" s="3">
        <v>454</v>
      </c>
      <c r="B3374" s="2">
        <v>1551173380692</v>
      </c>
      <c r="C3374" s="1">
        <f t="shared" si="52"/>
        <v>43522.437268518523</v>
      </c>
      <c r="D3374" s="4">
        <f>history_Trockner__3[[#This Row],[Datum_Uhrzeit]]-C3373</f>
        <v>1.0416666918899864E-4</v>
      </c>
    </row>
    <row r="3375" spans="1:4" x14ac:dyDescent="0.25">
      <c r="A3375" s="3">
        <v>454.5</v>
      </c>
      <c r="B3375" s="2">
        <v>1551173386132</v>
      </c>
      <c r="C3375" s="1">
        <f t="shared" si="52"/>
        <v>43522.437337962961</v>
      </c>
      <c r="D3375" s="4">
        <f>history_Trockner__3[[#This Row],[Datum_Uhrzeit]]-C3374</f>
        <v>6.9444438850041479E-5</v>
      </c>
    </row>
    <row r="3376" spans="1:4" x14ac:dyDescent="0.25">
      <c r="A3376" s="3">
        <v>455.8</v>
      </c>
      <c r="B3376" s="2">
        <v>1551173387727</v>
      </c>
      <c r="C3376" s="1">
        <f t="shared" si="52"/>
        <v>43522.437349537038</v>
      </c>
      <c r="D3376" s="4">
        <f>history_Trockner__3[[#This Row],[Datum_Uhrzeit]]-C3375</f>
        <v>1.1574076779652387E-5</v>
      </c>
    </row>
    <row r="3377" spans="1:4" x14ac:dyDescent="0.25">
      <c r="A3377" s="3">
        <v>454.2</v>
      </c>
      <c r="B3377" s="2">
        <v>1551173391515</v>
      </c>
      <c r="C3377" s="1">
        <f t="shared" si="52"/>
        <v>43522.437395833331</v>
      </c>
      <c r="D3377" s="4">
        <f>history_Trockner__3[[#This Row],[Datum_Uhrzeit]]-C3376</f>
        <v>4.6296292566694319E-5</v>
      </c>
    </row>
    <row r="3378" spans="1:4" x14ac:dyDescent="0.25">
      <c r="A3378" s="3">
        <v>424.8</v>
      </c>
      <c r="B3378" s="2">
        <v>1551173393099</v>
      </c>
      <c r="C3378" s="1">
        <f t="shared" si="52"/>
        <v>43522.437418981484</v>
      </c>
      <c r="D3378" s="4">
        <f>history_Trockner__3[[#This Row],[Datum_Uhrzeit]]-C3377</f>
        <v>2.3148153559304774E-5</v>
      </c>
    </row>
    <row r="3379" spans="1:4" x14ac:dyDescent="0.25">
      <c r="A3379" s="3">
        <v>493.3</v>
      </c>
      <c r="B3379" s="2">
        <v>1551173399034</v>
      </c>
      <c r="C3379" s="1">
        <f t="shared" si="52"/>
        <v>43522.43748842593</v>
      </c>
      <c r="D3379" s="4">
        <f>history_Trockner__3[[#This Row],[Datum_Uhrzeit]]-C3378</f>
        <v>6.9444446125999093E-5</v>
      </c>
    </row>
    <row r="3380" spans="1:4" x14ac:dyDescent="0.25">
      <c r="A3380" s="3">
        <v>467</v>
      </c>
      <c r="B3380" s="2">
        <v>1551173399617</v>
      </c>
      <c r="C3380" s="1">
        <f t="shared" si="52"/>
        <v>43522.43748842593</v>
      </c>
      <c r="D3380" s="4">
        <f>history_Trockner__3[[#This Row],[Datum_Uhrzeit]]-C3379</f>
        <v>0</v>
      </c>
    </row>
    <row r="3381" spans="1:4" x14ac:dyDescent="0.25">
      <c r="A3381" s="3">
        <v>458.1</v>
      </c>
      <c r="B3381" s="2">
        <v>1551173401925</v>
      </c>
      <c r="C3381" s="1">
        <f t="shared" si="52"/>
        <v>43522.43751157407</v>
      </c>
      <c r="D3381" s="4">
        <f>history_Trockner__3[[#This Row],[Datum_Uhrzeit]]-C3380</f>
        <v>2.3148139007389545E-5</v>
      </c>
    </row>
    <row r="3382" spans="1:4" x14ac:dyDescent="0.25">
      <c r="A3382" s="3">
        <v>453.3</v>
      </c>
      <c r="B3382" s="2">
        <v>1551173412580</v>
      </c>
      <c r="C3382" s="1">
        <f t="shared" si="52"/>
        <v>43522.437638888892</v>
      </c>
      <c r="D3382" s="4">
        <f>history_Trockner__3[[#This Row],[Datum_Uhrzeit]]-C3381</f>
        <v>1.2731482274830341E-4</v>
      </c>
    </row>
    <row r="3383" spans="1:4" x14ac:dyDescent="0.25">
      <c r="A3383" s="3">
        <v>426.7</v>
      </c>
      <c r="B3383" s="2">
        <v>1551173414047</v>
      </c>
      <c r="C3383" s="1">
        <f t="shared" si="52"/>
        <v>43522.437662037039</v>
      </c>
      <c r="D3383" s="4">
        <f>history_Trockner__3[[#This Row],[Datum_Uhrzeit]]-C3382</f>
        <v>2.314814628334716E-5</v>
      </c>
    </row>
    <row r="3384" spans="1:4" x14ac:dyDescent="0.25">
      <c r="A3384" s="3">
        <v>469.7</v>
      </c>
      <c r="B3384" s="2">
        <v>1551173423303</v>
      </c>
      <c r="C3384" s="1">
        <f t="shared" si="52"/>
        <v>43522.4377662037</v>
      </c>
      <c r="D3384" s="4">
        <f>history_Trockner__3[[#This Row],[Datum_Uhrzeit]]-C3383</f>
        <v>1.0416666191304103E-4</v>
      </c>
    </row>
    <row r="3385" spans="1:4" x14ac:dyDescent="0.25">
      <c r="A3385" s="3">
        <v>436.3</v>
      </c>
      <c r="B3385" s="2">
        <v>1551173427406</v>
      </c>
      <c r="C3385" s="1">
        <f t="shared" si="52"/>
        <v>43522.4378125</v>
      </c>
      <c r="D3385" s="4">
        <f>history_Trockner__3[[#This Row],[Datum_Uhrzeit]]-C3384</f>
        <v>4.6296299842651933E-5</v>
      </c>
    </row>
    <row r="3386" spans="1:4" x14ac:dyDescent="0.25">
      <c r="A3386" s="3">
        <v>464.9</v>
      </c>
      <c r="B3386" s="2">
        <v>1551173427962</v>
      </c>
      <c r="C3386" s="1">
        <f t="shared" si="52"/>
        <v>43522.4378125</v>
      </c>
      <c r="D3386" s="4">
        <f>history_Trockner__3[[#This Row],[Datum_Uhrzeit]]-C3385</f>
        <v>0</v>
      </c>
    </row>
    <row r="3387" spans="1:4" x14ac:dyDescent="0.25">
      <c r="A3387" s="3">
        <v>452.6</v>
      </c>
      <c r="B3387" s="2">
        <v>1551173433962</v>
      </c>
      <c r="C3387" s="1">
        <f t="shared" si="52"/>
        <v>43522.437881944439</v>
      </c>
      <c r="D3387" s="4">
        <f>history_Trockner__3[[#This Row],[Datum_Uhrzeit]]-C3386</f>
        <v>6.9444438850041479E-5</v>
      </c>
    </row>
    <row r="3388" spans="1:4" x14ac:dyDescent="0.25">
      <c r="A3388" s="3">
        <v>425.1</v>
      </c>
      <c r="B3388" s="2">
        <v>1551173438055</v>
      </c>
      <c r="C3388" s="1">
        <f t="shared" si="52"/>
        <v>43522.437939814816</v>
      </c>
      <c r="D3388" s="4">
        <f>history_Trockner__3[[#This Row],[Datum_Uhrzeit]]-C3387</f>
        <v>5.787037662230432E-5</v>
      </c>
    </row>
    <row r="3389" spans="1:4" x14ac:dyDescent="0.25">
      <c r="A3389" s="3">
        <v>453.2</v>
      </c>
      <c r="B3389" s="2">
        <v>1551173438633</v>
      </c>
      <c r="C3389" s="1">
        <f t="shared" si="52"/>
        <v>43522.437939814816</v>
      </c>
      <c r="D3389" s="4">
        <f>history_Trockner__3[[#This Row],[Datum_Uhrzeit]]-C3388</f>
        <v>0</v>
      </c>
    </row>
    <row r="3390" spans="1:4" x14ac:dyDescent="0.25">
      <c r="A3390" s="3">
        <v>462.5</v>
      </c>
      <c r="B3390" s="2">
        <v>1551173444618</v>
      </c>
      <c r="C3390" s="1">
        <f t="shared" si="52"/>
        <v>43522.438009259262</v>
      </c>
      <c r="D3390" s="4">
        <f>history_Trockner__3[[#This Row],[Datum_Uhrzeit]]-C3389</f>
        <v>6.9444446125999093E-5</v>
      </c>
    </row>
    <row r="3391" spans="1:4" x14ac:dyDescent="0.25">
      <c r="A3391" s="3">
        <v>500</v>
      </c>
      <c r="B3391" s="2">
        <v>1551173447110</v>
      </c>
      <c r="C3391" s="1">
        <f t="shared" si="52"/>
        <v>43522.438043981485</v>
      </c>
      <c r="D3391" s="4">
        <f>history_Trockner__3[[#This Row],[Datum_Uhrzeit]]-C3390</f>
        <v>3.4722223062999547E-5</v>
      </c>
    </row>
    <row r="3392" spans="1:4" x14ac:dyDescent="0.25">
      <c r="A3392" s="3">
        <v>460.5</v>
      </c>
      <c r="B3392" s="2">
        <v>1551173447665</v>
      </c>
      <c r="C3392" s="1">
        <f t="shared" si="52"/>
        <v>43522.438043981485</v>
      </c>
      <c r="D3392" s="4">
        <f>history_Trockner__3[[#This Row],[Datum_Uhrzeit]]-C3391</f>
        <v>0</v>
      </c>
    </row>
    <row r="3393" spans="1:4" x14ac:dyDescent="0.25">
      <c r="A3393" s="3">
        <v>443.1</v>
      </c>
      <c r="B3393" s="2">
        <v>1551173451419</v>
      </c>
      <c r="C3393" s="1">
        <f t="shared" si="52"/>
        <v>43522.438090277778</v>
      </c>
      <c r="D3393" s="4">
        <f>history_Trockner__3[[#This Row],[Datum_Uhrzeit]]-C3392</f>
        <v>4.6296292566694319E-5</v>
      </c>
    </row>
    <row r="3394" spans="1:4" x14ac:dyDescent="0.25">
      <c r="A3394" s="3">
        <v>469.5</v>
      </c>
      <c r="B3394" s="2">
        <v>1551173452064</v>
      </c>
      <c r="C3394" s="1">
        <f t="shared" ref="C3394:C3457" si="53">DATE(1970,1,1)+((LEFT(B3394,10)+3600)/86400)</f>
        <v>43522.438101851847</v>
      </c>
      <c r="D3394" s="4">
        <f>history_Trockner__3[[#This Row],[Datum_Uhrzeit]]-C3393</f>
        <v>1.1574069503694773E-5</v>
      </c>
    </row>
    <row r="3395" spans="1:4" x14ac:dyDescent="0.25">
      <c r="A3395" s="3">
        <v>437.5</v>
      </c>
      <c r="B3395" s="2">
        <v>1551173455235</v>
      </c>
      <c r="C3395" s="1">
        <f t="shared" si="53"/>
        <v>43522.43813657407</v>
      </c>
      <c r="D3395" s="4">
        <f>history_Trockner__3[[#This Row],[Datum_Uhrzeit]]-C3394</f>
        <v>3.4722223062999547E-5</v>
      </c>
    </row>
    <row r="3396" spans="1:4" x14ac:dyDescent="0.25">
      <c r="A3396" s="3">
        <v>463</v>
      </c>
      <c r="B3396" s="2">
        <v>1551173455807</v>
      </c>
      <c r="C3396" s="1">
        <f t="shared" si="53"/>
        <v>43522.43813657407</v>
      </c>
      <c r="D3396" s="4">
        <f>history_Trockner__3[[#This Row],[Datum_Uhrzeit]]-C3395</f>
        <v>0</v>
      </c>
    </row>
    <row r="3397" spans="1:4" x14ac:dyDescent="0.25">
      <c r="A3397" s="3">
        <v>434.2</v>
      </c>
      <c r="B3397" s="2">
        <v>1551173456354</v>
      </c>
      <c r="C3397" s="1">
        <f t="shared" si="53"/>
        <v>43522.438148148147</v>
      </c>
      <c r="D3397" s="4">
        <f>history_Trockner__3[[#This Row],[Datum_Uhrzeit]]-C3396</f>
        <v>1.1574076779652387E-5</v>
      </c>
    </row>
    <row r="3398" spans="1:4" x14ac:dyDescent="0.25">
      <c r="A3398" s="3">
        <v>461.4</v>
      </c>
      <c r="B3398" s="2">
        <v>1551173456925</v>
      </c>
      <c r="C3398" s="1">
        <f t="shared" si="53"/>
        <v>43522.438148148147</v>
      </c>
      <c r="D3398" s="4">
        <f>history_Trockner__3[[#This Row],[Datum_Uhrzeit]]-C3397</f>
        <v>0</v>
      </c>
    </row>
    <row r="3399" spans="1:4" x14ac:dyDescent="0.25">
      <c r="A3399" s="3">
        <v>497.7</v>
      </c>
      <c r="B3399" s="2">
        <v>1551173459098</v>
      </c>
      <c r="C3399" s="1">
        <f t="shared" si="53"/>
        <v>43522.43818287037</v>
      </c>
      <c r="D3399" s="4">
        <f>history_Trockner__3[[#This Row],[Datum_Uhrzeit]]-C3398</f>
        <v>3.4722223062999547E-5</v>
      </c>
    </row>
    <row r="3400" spans="1:4" x14ac:dyDescent="0.25">
      <c r="A3400" s="3">
        <v>473.3</v>
      </c>
      <c r="B3400" s="2">
        <v>1551173459654</v>
      </c>
      <c r="C3400" s="1">
        <f t="shared" si="53"/>
        <v>43522.43818287037</v>
      </c>
      <c r="D3400" s="4">
        <f>history_Trockner__3[[#This Row],[Datum_Uhrzeit]]-C3399</f>
        <v>0</v>
      </c>
    </row>
    <row r="3401" spans="1:4" x14ac:dyDescent="0.25">
      <c r="A3401" s="3">
        <v>432.6</v>
      </c>
      <c r="B3401" s="2">
        <v>1551173464956</v>
      </c>
      <c r="C3401" s="1">
        <f t="shared" si="53"/>
        <v>43522.438240740739</v>
      </c>
      <c r="D3401" s="4">
        <f>history_Trockner__3[[#This Row],[Datum_Uhrzeit]]-C3400</f>
        <v>5.7870369346346706E-5</v>
      </c>
    </row>
    <row r="3402" spans="1:4" x14ac:dyDescent="0.25">
      <c r="A3402" s="3">
        <v>454.6</v>
      </c>
      <c r="B3402" s="2">
        <v>1551173465499</v>
      </c>
      <c r="C3402" s="1">
        <f t="shared" si="53"/>
        <v>43522.438252314816</v>
      </c>
      <c r="D3402" s="4">
        <f>history_Trockner__3[[#This Row],[Datum_Uhrzeit]]-C3401</f>
        <v>1.1574076779652387E-5</v>
      </c>
    </row>
    <row r="3403" spans="1:4" x14ac:dyDescent="0.25">
      <c r="A3403" s="3">
        <v>463.7</v>
      </c>
      <c r="B3403" s="2">
        <v>1551173475038</v>
      </c>
      <c r="C3403" s="1">
        <f t="shared" si="53"/>
        <v>43522.438368055555</v>
      </c>
      <c r="D3403" s="4">
        <f>history_Trockner__3[[#This Row],[Datum_Uhrzeit]]-C3402</f>
        <v>1.1574073869269341E-4</v>
      </c>
    </row>
    <row r="3404" spans="1:4" x14ac:dyDescent="0.25">
      <c r="A3404" s="3">
        <v>467.1</v>
      </c>
      <c r="B3404" s="2">
        <v>1551173476222</v>
      </c>
      <c r="C3404" s="1">
        <f t="shared" si="53"/>
        <v>43522.438379629632</v>
      </c>
      <c r="D3404" s="4">
        <f>history_Trockner__3[[#This Row],[Datum_Uhrzeit]]-C3403</f>
        <v>1.1574076779652387E-5</v>
      </c>
    </row>
    <row r="3405" spans="1:4" x14ac:dyDescent="0.25">
      <c r="A3405" s="3">
        <v>479.4</v>
      </c>
      <c r="B3405" s="2">
        <v>1551173482004</v>
      </c>
      <c r="C3405" s="1">
        <f t="shared" si="53"/>
        <v>43522.438449074078</v>
      </c>
      <c r="D3405" s="4">
        <f>history_Trockner__3[[#This Row],[Datum_Uhrzeit]]-C3404</f>
        <v>6.9444446125999093E-5</v>
      </c>
    </row>
    <row r="3406" spans="1:4" x14ac:dyDescent="0.25">
      <c r="A3406" s="3">
        <v>445.9</v>
      </c>
      <c r="B3406" s="2">
        <v>1551173482546</v>
      </c>
      <c r="C3406" s="1">
        <f t="shared" si="53"/>
        <v>43522.438449074078</v>
      </c>
      <c r="D3406" s="4">
        <f>history_Trockner__3[[#This Row],[Datum_Uhrzeit]]-C3405</f>
        <v>0</v>
      </c>
    </row>
    <row r="3407" spans="1:4" x14ac:dyDescent="0.25">
      <c r="A3407" s="3">
        <v>506.5</v>
      </c>
      <c r="B3407" s="2">
        <v>1551173483101</v>
      </c>
      <c r="C3407" s="1">
        <f t="shared" si="53"/>
        <v>43522.438460648147</v>
      </c>
      <c r="D3407" s="4">
        <f>history_Trockner__3[[#This Row],[Datum_Uhrzeit]]-C3406</f>
        <v>1.1574069503694773E-5</v>
      </c>
    </row>
    <row r="3408" spans="1:4" x14ac:dyDescent="0.25">
      <c r="A3408" s="3">
        <v>458.9</v>
      </c>
      <c r="B3408" s="2">
        <v>1551173483656</v>
      </c>
      <c r="C3408" s="1">
        <f t="shared" si="53"/>
        <v>43522.438460648147</v>
      </c>
      <c r="D3408" s="4">
        <f>history_Trockner__3[[#This Row],[Datum_Uhrzeit]]-C3407</f>
        <v>0</v>
      </c>
    </row>
    <row r="3409" spans="1:4" x14ac:dyDescent="0.25">
      <c r="A3409" s="3">
        <v>464.5</v>
      </c>
      <c r="B3409" s="2">
        <v>1551173486950</v>
      </c>
      <c r="C3409" s="1">
        <f t="shared" si="53"/>
        <v>43522.43849537037</v>
      </c>
      <c r="D3409" s="4">
        <f>history_Trockner__3[[#This Row],[Datum_Uhrzeit]]-C3408</f>
        <v>3.4722223062999547E-5</v>
      </c>
    </row>
    <row r="3410" spans="1:4" x14ac:dyDescent="0.25">
      <c r="A3410" s="3">
        <v>436.4</v>
      </c>
      <c r="B3410" s="2">
        <v>1551173487468</v>
      </c>
      <c r="C3410" s="1">
        <f t="shared" si="53"/>
        <v>43522.43850694444</v>
      </c>
      <c r="D3410" s="4">
        <f>history_Trockner__3[[#This Row],[Datum_Uhrzeit]]-C3409</f>
        <v>1.1574069503694773E-5</v>
      </c>
    </row>
    <row r="3411" spans="1:4" x14ac:dyDescent="0.25">
      <c r="A3411" s="3">
        <v>467.1</v>
      </c>
      <c r="B3411" s="2">
        <v>1551173492778</v>
      </c>
      <c r="C3411" s="1">
        <f t="shared" si="53"/>
        <v>43522.438564814816</v>
      </c>
      <c r="D3411" s="4">
        <f>history_Trockner__3[[#This Row],[Datum_Uhrzeit]]-C3410</f>
        <v>5.787037662230432E-5</v>
      </c>
    </row>
    <row r="3412" spans="1:4" x14ac:dyDescent="0.25">
      <c r="A3412" s="3">
        <v>438.4</v>
      </c>
      <c r="B3412" s="2">
        <v>1551173493427</v>
      </c>
      <c r="C3412" s="1">
        <f t="shared" si="53"/>
        <v>43522.438576388886</v>
      </c>
      <c r="D3412" s="4">
        <f>history_Trockner__3[[#This Row],[Datum_Uhrzeit]]-C3411</f>
        <v>1.1574069503694773E-5</v>
      </c>
    </row>
    <row r="3413" spans="1:4" x14ac:dyDescent="0.25">
      <c r="A3413" s="3">
        <v>466.9</v>
      </c>
      <c r="B3413" s="2">
        <v>1551173493996</v>
      </c>
      <c r="C3413" s="1">
        <f t="shared" si="53"/>
        <v>43522.438576388886</v>
      </c>
      <c r="D3413" s="4">
        <f>history_Trockner__3[[#This Row],[Datum_Uhrzeit]]-C3412</f>
        <v>0</v>
      </c>
    </row>
    <row r="3414" spans="1:4" x14ac:dyDescent="0.25">
      <c r="A3414" s="3">
        <v>473.1</v>
      </c>
      <c r="B3414" s="2">
        <v>1551173495081</v>
      </c>
      <c r="C3414" s="1">
        <f t="shared" si="53"/>
        <v>43522.438599537039</v>
      </c>
      <c r="D3414" s="4">
        <f>history_Trockner__3[[#This Row],[Datum_Uhrzeit]]-C3413</f>
        <v>2.3148153559304774E-5</v>
      </c>
    </row>
    <row r="3415" spans="1:4" x14ac:dyDescent="0.25">
      <c r="A3415" s="3">
        <v>475.1</v>
      </c>
      <c r="B3415" s="2">
        <v>1551173496702</v>
      </c>
      <c r="C3415" s="1">
        <f t="shared" si="53"/>
        <v>43522.438611111109</v>
      </c>
      <c r="D3415" s="4">
        <f>history_Trockner__3[[#This Row],[Datum_Uhrzeit]]-C3414</f>
        <v>1.1574069503694773E-5</v>
      </c>
    </row>
    <row r="3416" spans="1:4" x14ac:dyDescent="0.25">
      <c r="A3416" s="3">
        <v>474.4</v>
      </c>
      <c r="B3416" s="2">
        <v>1551173497749</v>
      </c>
      <c r="C3416" s="1">
        <f t="shared" si="53"/>
        <v>43522.438622685186</v>
      </c>
      <c r="D3416" s="4">
        <f>history_Trockner__3[[#This Row],[Datum_Uhrzeit]]-C3415</f>
        <v>1.1574076779652387E-5</v>
      </c>
    </row>
    <row r="3417" spans="1:4" x14ac:dyDescent="0.25">
      <c r="A3417" s="3">
        <v>473.9</v>
      </c>
      <c r="B3417" s="2">
        <v>1551173500403</v>
      </c>
      <c r="C3417" s="1">
        <f t="shared" si="53"/>
        <v>43522.438657407409</v>
      </c>
      <c r="D3417" s="4">
        <f>history_Trockner__3[[#This Row],[Datum_Uhrzeit]]-C3416</f>
        <v>3.4722223062999547E-5</v>
      </c>
    </row>
    <row r="3418" spans="1:4" x14ac:dyDescent="0.25">
      <c r="A3418" s="3">
        <v>421.5</v>
      </c>
      <c r="B3418" s="2">
        <v>1551173500964</v>
      </c>
      <c r="C3418" s="1">
        <f t="shared" si="53"/>
        <v>43522.438657407409</v>
      </c>
      <c r="D3418" s="4">
        <f>history_Trockner__3[[#This Row],[Datum_Uhrzeit]]-C3417</f>
        <v>0</v>
      </c>
    </row>
    <row r="3419" spans="1:4" x14ac:dyDescent="0.25">
      <c r="A3419" s="3">
        <v>459.5</v>
      </c>
      <c r="B3419" s="2">
        <v>1551173501541</v>
      </c>
      <c r="C3419" s="1">
        <f t="shared" si="53"/>
        <v>43522.438668981486</v>
      </c>
      <c r="D3419" s="4">
        <f>history_Trockner__3[[#This Row],[Datum_Uhrzeit]]-C3418</f>
        <v>1.1574076779652387E-5</v>
      </c>
    </row>
    <row r="3420" spans="1:4" x14ac:dyDescent="0.25">
      <c r="A3420" s="3">
        <v>457.1</v>
      </c>
      <c r="B3420" s="2">
        <v>1551173508446</v>
      </c>
      <c r="C3420" s="1">
        <f t="shared" si="53"/>
        <v>43522.438750000001</v>
      </c>
      <c r="D3420" s="4">
        <f>history_Trockner__3[[#This Row],[Datum_Uhrzeit]]-C3419</f>
        <v>8.1018515629693866E-5</v>
      </c>
    </row>
    <row r="3421" spans="1:4" x14ac:dyDescent="0.25">
      <c r="A3421" s="3">
        <v>436</v>
      </c>
      <c r="B3421" s="2">
        <v>1551173510065</v>
      </c>
      <c r="C3421" s="1">
        <f t="shared" si="53"/>
        <v>43522.438773148147</v>
      </c>
      <c r="D3421" s="4">
        <f>history_Trockner__3[[#This Row],[Datum_Uhrzeit]]-C3420</f>
        <v>2.314814628334716E-5</v>
      </c>
    </row>
    <row r="3422" spans="1:4" x14ac:dyDescent="0.25">
      <c r="A3422" s="3">
        <v>460</v>
      </c>
      <c r="B3422" s="2">
        <v>1551173510638</v>
      </c>
      <c r="C3422" s="1">
        <f t="shared" si="53"/>
        <v>43522.438773148147</v>
      </c>
      <c r="D3422" s="4">
        <f>history_Trockner__3[[#This Row],[Datum_Uhrzeit]]-C3421</f>
        <v>0</v>
      </c>
    </row>
    <row r="3423" spans="1:4" x14ac:dyDescent="0.25">
      <c r="A3423" s="3">
        <v>447.7</v>
      </c>
      <c r="B3423" s="2">
        <v>1551173517087</v>
      </c>
      <c r="C3423" s="1">
        <f t="shared" si="53"/>
        <v>43522.43885416667</v>
      </c>
      <c r="D3423" s="4">
        <f>history_Trockner__3[[#This Row],[Datum_Uhrzeit]]-C3422</f>
        <v>8.101852290565148E-5</v>
      </c>
    </row>
    <row r="3424" spans="1:4" x14ac:dyDescent="0.25">
      <c r="A3424" s="3">
        <v>472</v>
      </c>
      <c r="B3424" s="2">
        <v>1551173518010</v>
      </c>
      <c r="C3424" s="1">
        <f t="shared" si="53"/>
        <v>43522.43886574074</v>
      </c>
      <c r="D3424" s="4">
        <f>history_Trockner__3[[#This Row],[Datum_Uhrzeit]]-C3423</f>
        <v>1.1574069503694773E-5</v>
      </c>
    </row>
    <row r="3425" spans="1:4" x14ac:dyDescent="0.25">
      <c r="A3425" s="3">
        <v>471.4</v>
      </c>
      <c r="B3425" s="2">
        <v>1551173519245</v>
      </c>
      <c r="C3425" s="1">
        <f t="shared" si="53"/>
        <v>43522.438877314809</v>
      </c>
      <c r="D3425" s="4">
        <f>history_Trockner__3[[#This Row],[Datum_Uhrzeit]]-C3424</f>
        <v>1.1574069503694773E-5</v>
      </c>
    </row>
    <row r="3426" spans="1:4" x14ac:dyDescent="0.25">
      <c r="A3426" s="3">
        <v>470.6</v>
      </c>
      <c r="B3426" s="2">
        <v>1551173522986</v>
      </c>
      <c r="C3426" s="1">
        <f t="shared" si="53"/>
        <v>43522.438912037032</v>
      </c>
      <c r="D3426" s="4">
        <f>history_Trockner__3[[#This Row],[Datum_Uhrzeit]]-C3425</f>
        <v>3.4722223062999547E-5</v>
      </c>
    </row>
    <row r="3427" spans="1:4" x14ac:dyDescent="0.25">
      <c r="A3427" s="3">
        <v>478</v>
      </c>
      <c r="B3427" s="2">
        <v>1551173524062</v>
      </c>
      <c r="C3427" s="1">
        <f t="shared" si="53"/>
        <v>43522.438935185186</v>
      </c>
      <c r="D3427" s="4">
        <f>history_Trockner__3[[#This Row],[Datum_Uhrzeit]]-C3426</f>
        <v>2.3148153559304774E-5</v>
      </c>
    </row>
    <row r="3428" spans="1:4" x14ac:dyDescent="0.25">
      <c r="A3428" s="3">
        <v>452.6</v>
      </c>
      <c r="B3428" s="2">
        <v>1551173524616</v>
      </c>
      <c r="C3428" s="1">
        <f t="shared" si="53"/>
        <v>43522.438935185186</v>
      </c>
      <c r="D3428" s="4">
        <f>history_Trockner__3[[#This Row],[Datum_Uhrzeit]]-C3427</f>
        <v>0</v>
      </c>
    </row>
    <row r="3429" spans="1:4" x14ac:dyDescent="0.25">
      <c r="A3429" s="3">
        <v>445.8</v>
      </c>
      <c r="B3429" s="2">
        <v>1551173529889</v>
      </c>
      <c r="C3429" s="1">
        <f t="shared" si="53"/>
        <v>43522.438993055555</v>
      </c>
      <c r="D3429" s="4">
        <f>history_Trockner__3[[#This Row],[Datum_Uhrzeit]]-C3428</f>
        <v>5.7870369346346706E-5</v>
      </c>
    </row>
    <row r="3430" spans="1:4" x14ac:dyDescent="0.25">
      <c r="A3430" s="3">
        <v>447.1</v>
      </c>
      <c r="B3430" s="2">
        <v>1551173532053</v>
      </c>
      <c r="C3430" s="1">
        <f t="shared" si="53"/>
        <v>43522.439027777778</v>
      </c>
      <c r="D3430" s="4">
        <f>history_Trockner__3[[#This Row],[Datum_Uhrzeit]]-C3429</f>
        <v>3.4722223062999547E-5</v>
      </c>
    </row>
    <row r="3431" spans="1:4" x14ac:dyDescent="0.25">
      <c r="A3431" s="3">
        <v>486.3</v>
      </c>
      <c r="B3431" s="2">
        <v>1551173534229</v>
      </c>
      <c r="C3431" s="1">
        <f t="shared" si="53"/>
        <v>43522.439050925925</v>
      </c>
      <c r="D3431" s="4">
        <f>history_Trockner__3[[#This Row],[Datum_Uhrzeit]]-C3430</f>
        <v>2.314814628334716E-5</v>
      </c>
    </row>
    <row r="3432" spans="1:4" x14ac:dyDescent="0.25">
      <c r="A3432" s="3">
        <v>453.6</v>
      </c>
      <c r="B3432" s="2">
        <v>1551173534804</v>
      </c>
      <c r="C3432" s="1">
        <f t="shared" si="53"/>
        <v>43522.439050925925</v>
      </c>
      <c r="D3432" s="4">
        <f>history_Trockner__3[[#This Row],[Datum_Uhrzeit]]-C3431</f>
        <v>0</v>
      </c>
    </row>
    <row r="3433" spans="1:4" x14ac:dyDescent="0.25">
      <c r="A3433" s="3">
        <v>425.9</v>
      </c>
      <c r="B3433" s="2">
        <v>1551173536940</v>
      </c>
      <c r="C3433" s="1">
        <f t="shared" si="53"/>
        <v>43522.439074074078</v>
      </c>
      <c r="D3433" s="4">
        <f>history_Trockner__3[[#This Row],[Datum_Uhrzeit]]-C3432</f>
        <v>2.3148153559304774E-5</v>
      </c>
    </row>
    <row r="3434" spans="1:4" x14ac:dyDescent="0.25">
      <c r="A3434" s="3">
        <v>463.7</v>
      </c>
      <c r="B3434" s="2">
        <v>1551173540522</v>
      </c>
      <c r="C3434" s="1">
        <f t="shared" si="53"/>
        <v>43522.439120370371</v>
      </c>
      <c r="D3434" s="4">
        <f>history_Trockner__3[[#This Row],[Datum_Uhrzeit]]-C3433</f>
        <v>4.6296292566694319E-5</v>
      </c>
    </row>
    <row r="3435" spans="1:4" x14ac:dyDescent="0.25">
      <c r="A3435" s="3">
        <v>412.1</v>
      </c>
      <c r="B3435" s="2">
        <v>1551173545953</v>
      </c>
      <c r="C3435" s="1">
        <f t="shared" si="53"/>
        <v>43522.43917824074</v>
      </c>
      <c r="D3435" s="4">
        <f>history_Trockner__3[[#This Row],[Datum_Uhrzeit]]-C3434</f>
        <v>5.7870369346346706E-5</v>
      </c>
    </row>
    <row r="3436" spans="1:4" x14ac:dyDescent="0.25">
      <c r="A3436" s="3">
        <v>456.8</v>
      </c>
      <c r="B3436" s="2">
        <v>1551173546600</v>
      </c>
      <c r="C3436" s="1">
        <f t="shared" si="53"/>
        <v>43522.439189814817</v>
      </c>
      <c r="D3436" s="4">
        <f>history_Trockner__3[[#This Row],[Datum_Uhrzeit]]-C3435</f>
        <v>1.1574076779652387E-5</v>
      </c>
    </row>
    <row r="3437" spans="1:4" x14ac:dyDescent="0.25">
      <c r="A3437" s="3">
        <v>451.2</v>
      </c>
      <c r="B3437" s="2">
        <v>1551173551285</v>
      </c>
      <c r="C3437" s="1">
        <f t="shared" si="53"/>
        <v>43522.439247685186</v>
      </c>
      <c r="D3437" s="4">
        <f>history_Trockner__3[[#This Row],[Datum_Uhrzeit]]-C3436</f>
        <v>5.7870369346346706E-5</v>
      </c>
    </row>
    <row r="3438" spans="1:4" x14ac:dyDescent="0.25">
      <c r="A3438" s="3">
        <v>429.7</v>
      </c>
      <c r="B3438" s="2">
        <v>1551173560909</v>
      </c>
      <c r="C3438" s="1">
        <f t="shared" si="53"/>
        <v>43522.439351851848</v>
      </c>
      <c r="D3438" s="4">
        <f>history_Trockner__3[[#This Row],[Datum_Uhrzeit]]-C3437</f>
        <v>1.0416666191304103E-4</v>
      </c>
    </row>
    <row r="3439" spans="1:4" x14ac:dyDescent="0.25">
      <c r="A3439" s="3">
        <v>452.6</v>
      </c>
      <c r="B3439" s="2">
        <v>1551173561487</v>
      </c>
      <c r="C3439" s="1">
        <f t="shared" si="53"/>
        <v>43522.439363425925</v>
      </c>
      <c r="D3439" s="4">
        <f>history_Trockner__3[[#This Row],[Datum_Uhrzeit]]-C3438</f>
        <v>1.1574076779652387E-5</v>
      </c>
    </row>
    <row r="3440" spans="1:4" x14ac:dyDescent="0.25">
      <c r="A3440" s="3">
        <v>457.1</v>
      </c>
      <c r="B3440" s="2">
        <v>1551173562129</v>
      </c>
      <c r="C3440" s="1">
        <f t="shared" si="53"/>
        <v>43522.439375000002</v>
      </c>
      <c r="D3440" s="4">
        <f>history_Trockner__3[[#This Row],[Datum_Uhrzeit]]-C3439</f>
        <v>1.1574076779652387E-5</v>
      </c>
    </row>
    <row r="3441" spans="1:4" x14ac:dyDescent="0.25">
      <c r="A3441" s="3">
        <v>463.9</v>
      </c>
      <c r="B3441" s="2">
        <v>1551173567946</v>
      </c>
      <c r="C3441" s="1">
        <f t="shared" si="53"/>
        <v>43522.439432870371</v>
      </c>
      <c r="D3441" s="4">
        <f>history_Trockner__3[[#This Row],[Datum_Uhrzeit]]-C3440</f>
        <v>5.7870369346346706E-5</v>
      </c>
    </row>
    <row r="3442" spans="1:4" x14ac:dyDescent="0.25">
      <c r="A3442" s="3">
        <v>451.6</v>
      </c>
      <c r="B3442" s="2">
        <v>1551173569540</v>
      </c>
      <c r="C3442" s="1">
        <f t="shared" si="53"/>
        <v>43522.439456018517</v>
      </c>
      <c r="D3442" s="4">
        <f>history_Trockner__3[[#This Row],[Datum_Uhrzeit]]-C3441</f>
        <v>2.314814628334716E-5</v>
      </c>
    </row>
    <row r="3443" spans="1:4" x14ac:dyDescent="0.25">
      <c r="A3443" s="3">
        <v>446.5</v>
      </c>
      <c r="B3443" s="2">
        <v>1551173570643</v>
      </c>
      <c r="C3443" s="1">
        <f t="shared" si="53"/>
        <v>43522.439467592594</v>
      </c>
      <c r="D3443" s="4">
        <f>history_Trockner__3[[#This Row],[Datum_Uhrzeit]]-C3442</f>
        <v>1.1574076779652387E-5</v>
      </c>
    </row>
    <row r="3444" spans="1:4" x14ac:dyDescent="0.25">
      <c r="A3444" s="3">
        <v>462.2</v>
      </c>
      <c r="B3444" s="2">
        <v>1551173572874</v>
      </c>
      <c r="C3444" s="1">
        <f t="shared" si="53"/>
        <v>43522.43949074074</v>
      </c>
      <c r="D3444" s="4">
        <f>history_Trockner__3[[#This Row],[Datum_Uhrzeit]]-C3443</f>
        <v>2.314814628334716E-5</v>
      </c>
    </row>
    <row r="3445" spans="1:4" x14ac:dyDescent="0.25">
      <c r="A3445" s="3">
        <v>438.9</v>
      </c>
      <c r="B3445" s="2">
        <v>1551173573394</v>
      </c>
      <c r="C3445" s="1">
        <f t="shared" si="53"/>
        <v>43522.43950231481</v>
      </c>
      <c r="D3445" s="4">
        <f>history_Trockner__3[[#This Row],[Datum_Uhrzeit]]-C3444</f>
        <v>1.1574069503694773E-5</v>
      </c>
    </row>
    <row r="3446" spans="1:4" x14ac:dyDescent="0.25">
      <c r="A3446" s="3">
        <v>465.8</v>
      </c>
      <c r="B3446" s="2">
        <v>1551173573958</v>
      </c>
      <c r="C3446" s="1">
        <f t="shared" si="53"/>
        <v>43522.43950231481</v>
      </c>
      <c r="D3446" s="4">
        <f>history_Trockner__3[[#This Row],[Datum_Uhrzeit]]-C3445</f>
        <v>0</v>
      </c>
    </row>
    <row r="3447" spans="1:4" x14ac:dyDescent="0.25">
      <c r="A3447" s="3">
        <v>438.1</v>
      </c>
      <c r="B3447" s="2">
        <v>1551173581993</v>
      </c>
      <c r="C3447" s="1">
        <f t="shared" si="53"/>
        <v>43522.43959490741</v>
      </c>
      <c r="D3447" s="4">
        <f>history_Trockner__3[[#This Row],[Datum_Uhrzeit]]-C3446</f>
        <v>9.2592599685303867E-5</v>
      </c>
    </row>
    <row r="3448" spans="1:4" x14ac:dyDescent="0.25">
      <c r="A3448" s="3">
        <v>463.7</v>
      </c>
      <c r="B3448" s="2">
        <v>1551173582569</v>
      </c>
      <c r="C3448" s="1">
        <f t="shared" si="53"/>
        <v>43522.439606481479</v>
      </c>
      <c r="D3448" s="4">
        <f>history_Trockner__3[[#This Row],[Datum_Uhrzeit]]-C3447</f>
        <v>1.1574069503694773E-5</v>
      </c>
    </row>
    <row r="3449" spans="1:4" x14ac:dyDescent="0.25">
      <c r="A3449" s="3">
        <v>469.9</v>
      </c>
      <c r="B3449" s="2">
        <v>1551173583650</v>
      </c>
      <c r="C3449" s="1">
        <f t="shared" si="53"/>
        <v>43522.439618055556</v>
      </c>
      <c r="D3449" s="4">
        <f>history_Trockner__3[[#This Row],[Datum_Uhrzeit]]-C3448</f>
        <v>1.1574076779652387E-5</v>
      </c>
    </row>
    <row r="3450" spans="1:4" x14ac:dyDescent="0.25">
      <c r="A3450" s="3">
        <v>490.5</v>
      </c>
      <c r="B3450" s="2">
        <v>1551173587891</v>
      </c>
      <c r="C3450" s="1">
        <f t="shared" si="53"/>
        <v>43522.439664351856</v>
      </c>
      <c r="D3450" s="4">
        <f>history_Trockner__3[[#This Row],[Datum_Uhrzeit]]-C3449</f>
        <v>4.6296299842651933E-5</v>
      </c>
    </row>
    <row r="3451" spans="1:4" x14ac:dyDescent="0.25">
      <c r="A3451" s="3">
        <v>462.3</v>
      </c>
      <c r="B3451" s="2">
        <v>1551173588470</v>
      </c>
      <c r="C3451" s="1">
        <f t="shared" si="53"/>
        <v>43522.439675925925</v>
      </c>
      <c r="D3451" s="4">
        <f>history_Trockner__3[[#This Row],[Datum_Uhrzeit]]-C3450</f>
        <v>1.1574069503694773E-5</v>
      </c>
    </row>
    <row r="3452" spans="1:4" x14ac:dyDescent="0.25">
      <c r="A3452" s="3">
        <v>445.9</v>
      </c>
      <c r="B3452" s="2">
        <v>1551173594431</v>
      </c>
      <c r="C3452" s="1">
        <f t="shared" si="53"/>
        <v>43522.439745370371</v>
      </c>
      <c r="D3452" s="4">
        <f>history_Trockner__3[[#This Row],[Datum_Uhrzeit]]-C3451</f>
        <v>6.9444446125999093E-5</v>
      </c>
    </row>
    <row r="3453" spans="1:4" x14ac:dyDescent="0.25">
      <c r="A3453" s="3">
        <v>444</v>
      </c>
      <c r="B3453" s="2">
        <v>1551173595455</v>
      </c>
      <c r="C3453" s="1">
        <f t="shared" si="53"/>
        <v>43522.439756944441</v>
      </c>
      <c r="D3453" s="4">
        <f>history_Trockner__3[[#This Row],[Datum_Uhrzeit]]-C3452</f>
        <v>1.1574069503694773E-5</v>
      </c>
    </row>
    <row r="3454" spans="1:4" x14ac:dyDescent="0.25">
      <c r="A3454" s="3">
        <v>467.1</v>
      </c>
      <c r="B3454" s="2">
        <v>1551173596022</v>
      </c>
      <c r="C3454" s="1">
        <f t="shared" si="53"/>
        <v>43522.439768518518</v>
      </c>
      <c r="D3454" s="4">
        <f>history_Trockner__3[[#This Row],[Datum_Uhrzeit]]-C3453</f>
        <v>1.1574076779652387E-5</v>
      </c>
    </row>
    <row r="3455" spans="1:4" x14ac:dyDescent="0.25">
      <c r="A3455" s="3">
        <v>489.7</v>
      </c>
      <c r="B3455" s="2">
        <v>1551173602912</v>
      </c>
      <c r="C3455" s="1">
        <f t="shared" si="53"/>
        <v>43522.439837962964</v>
      </c>
      <c r="D3455" s="4">
        <f>history_Trockner__3[[#This Row],[Datum_Uhrzeit]]-C3454</f>
        <v>6.9444446125999093E-5</v>
      </c>
    </row>
    <row r="3456" spans="1:4" x14ac:dyDescent="0.25">
      <c r="A3456" s="3">
        <v>472.3</v>
      </c>
      <c r="B3456" s="2">
        <v>1551173605152</v>
      </c>
      <c r="C3456" s="1">
        <f t="shared" si="53"/>
        <v>43522.439872685187</v>
      </c>
      <c r="D3456" s="4">
        <f>history_Trockner__3[[#This Row],[Datum_Uhrzeit]]-C3455</f>
        <v>3.4722223062999547E-5</v>
      </c>
    </row>
    <row r="3457" spans="1:4" x14ac:dyDescent="0.25">
      <c r="A3457" s="3">
        <v>431.4</v>
      </c>
      <c r="B3457" s="2">
        <v>1551173608836</v>
      </c>
      <c r="C3457" s="1">
        <f t="shared" si="53"/>
        <v>43522.439907407403</v>
      </c>
      <c r="D3457" s="4">
        <f>history_Trockner__3[[#This Row],[Datum_Uhrzeit]]-C3456</f>
        <v>3.4722215787041932E-5</v>
      </c>
    </row>
    <row r="3458" spans="1:4" x14ac:dyDescent="0.25">
      <c r="A3458" s="3">
        <v>463.4</v>
      </c>
      <c r="B3458" s="2">
        <v>1551173615891</v>
      </c>
      <c r="C3458" s="1">
        <f t="shared" ref="C3458:C3521" si="54">DATE(1970,1,1)+((LEFT(B3458,10)+3600)/86400)</f>
        <v>43522.439988425926</v>
      </c>
      <c r="D3458" s="4">
        <f>history_Trockner__3[[#This Row],[Datum_Uhrzeit]]-C3457</f>
        <v>8.101852290565148E-5</v>
      </c>
    </row>
    <row r="3459" spans="1:4" x14ac:dyDescent="0.25">
      <c r="A3459" s="3">
        <v>439.8</v>
      </c>
      <c r="B3459" s="2">
        <v>1551173617869</v>
      </c>
      <c r="C3459" s="1">
        <f t="shared" si="54"/>
        <v>43522.440011574072</v>
      </c>
      <c r="D3459" s="4">
        <f>history_Trockner__3[[#This Row],[Datum_Uhrzeit]]-C3458</f>
        <v>2.314814628334716E-5</v>
      </c>
    </row>
    <row r="3460" spans="1:4" x14ac:dyDescent="0.25">
      <c r="A3460" s="3">
        <v>476.3</v>
      </c>
      <c r="B3460" s="2">
        <v>1551173625311</v>
      </c>
      <c r="C3460" s="1">
        <f t="shared" si="54"/>
        <v>43522.440104166672</v>
      </c>
      <c r="D3460" s="4">
        <f>history_Trockner__3[[#This Row],[Datum_Uhrzeit]]-C3459</f>
        <v>9.2592599685303867E-5</v>
      </c>
    </row>
    <row r="3461" spans="1:4" x14ac:dyDescent="0.25">
      <c r="A3461" s="3">
        <v>453</v>
      </c>
      <c r="B3461" s="2">
        <v>1551173625865</v>
      </c>
      <c r="C3461" s="1">
        <f t="shared" si="54"/>
        <v>43522.440104166672</v>
      </c>
      <c r="D3461" s="4">
        <f>history_Trockner__3[[#This Row],[Datum_Uhrzeit]]-C3460</f>
        <v>0</v>
      </c>
    </row>
    <row r="3462" spans="1:4" x14ac:dyDescent="0.25">
      <c r="A3462" s="3">
        <v>463</v>
      </c>
      <c r="B3462" s="2">
        <v>1551173626620</v>
      </c>
      <c r="C3462" s="1">
        <f t="shared" si="54"/>
        <v>43522.440115740741</v>
      </c>
      <c r="D3462" s="4">
        <f>history_Trockner__3[[#This Row],[Datum_Uhrzeit]]-C3461</f>
        <v>1.1574069503694773E-5</v>
      </c>
    </row>
    <row r="3463" spans="1:4" x14ac:dyDescent="0.25">
      <c r="A3463" s="3">
        <v>419.6</v>
      </c>
      <c r="B3463" s="2">
        <v>1551173632911</v>
      </c>
      <c r="C3463" s="1">
        <f t="shared" si="54"/>
        <v>43522.440185185187</v>
      </c>
      <c r="D3463" s="4">
        <f>history_Trockner__3[[#This Row],[Datum_Uhrzeit]]-C3462</f>
        <v>6.9444446125999093E-5</v>
      </c>
    </row>
    <row r="3464" spans="1:4" x14ac:dyDescent="0.25">
      <c r="A3464" s="3">
        <v>447.5</v>
      </c>
      <c r="B3464" s="2">
        <v>1551173633504</v>
      </c>
      <c r="C3464" s="1">
        <f t="shared" si="54"/>
        <v>43522.440196759257</v>
      </c>
      <c r="D3464" s="4">
        <f>history_Trockner__3[[#This Row],[Datum_Uhrzeit]]-C3463</f>
        <v>1.1574069503694773E-5</v>
      </c>
    </row>
    <row r="3465" spans="1:4" x14ac:dyDescent="0.25">
      <c r="A3465" s="3">
        <v>472.6</v>
      </c>
      <c r="B3465" s="2">
        <v>1551173636755</v>
      </c>
      <c r="C3465" s="1">
        <f t="shared" si="54"/>
        <v>43522.44023148148</v>
      </c>
      <c r="D3465" s="4">
        <f>history_Trockner__3[[#This Row],[Datum_Uhrzeit]]-C3464</f>
        <v>3.4722223062999547E-5</v>
      </c>
    </row>
    <row r="3466" spans="1:4" x14ac:dyDescent="0.25">
      <c r="A3466" s="3">
        <v>447.7</v>
      </c>
      <c r="B3466" s="2">
        <v>1551173637325</v>
      </c>
      <c r="C3466" s="1">
        <f t="shared" si="54"/>
        <v>43522.440243055556</v>
      </c>
      <c r="D3466" s="4">
        <f>history_Trockner__3[[#This Row],[Datum_Uhrzeit]]-C3465</f>
        <v>1.1574076779652387E-5</v>
      </c>
    </row>
    <row r="3467" spans="1:4" x14ac:dyDescent="0.25">
      <c r="A3467" s="3">
        <v>472.2</v>
      </c>
      <c r="B3467" s="2">
        <v>1551173637894</v>
      </c>
      <c r="C3467" s="1">
        <f t="shared" si="54"/>
        <v>43522.440243055556</v>
      </c>
      <c r="D3467" s="4">
        <f>history_Trockner__3[[#This Row],[Datum_Uhrzeit]]-C3466</f>
        <v>0</v>
      </c>
    </row>
    <row r="3468" spans="1:4" x14ac:dyDescent="0.25">
      <c r="A3468" s="3">
        <v>423.9</v>
      </c>
      <c r="B3468" s="2">
        <v>1551173644827</v>
      </c>
      <c r="C3468" s="1">
        <f t="shared" si="54"/>
        <v>43522.440324074079</v>
      </c>
      <c r="D3468" s="4">
        <f>history_Trockner__3[[#This Row],[Datum_Uhrzeit]]-C3467</f>
        <v>8.101852290565148E-5</v>
      </c>
    </row>
    <row r="3469" spans="1:4" x14ac:dyDescent="0.25">
      <c r="A3469" s="3">
        <v>454.8</v>
      </c>
      <c r="B3469" s="2">
        <v>1551173645370</v>
      </c>
      <c r="C3469" s="1">
        <f t="shared" si="54"/>
        <v>43522.440335648149</v>
      </c>
      <c r="D3469" s="4">
        <f>history_Trockner__3[[#This Row],[Datum_Uhrzeit]]-C3468</f>
        <v>1.1574069503694773E-5</v>
      </c>
    </row>
    <row r="3470" spans="1:4" x14ac:dyDescent="0.25">
      <c r="A3470" s="3">
        <v>469.1</v>
      </c>
      <c r="B3470" s="2">
        <v>1551173646442</v>
      </c>
      <c r="C3470" s="1">
        <f t="shared" si="54"/>
        <v>43522.440347222218</v>
      </c>
      <c r="D3470" s="4">
        <f>history_Trockner__3[[#This Row],[Datum_Uhrzeit]]-C3469</f>
        <v>1.1574069503694773E-5</v>
      </c>
    </row>
    <row r="3471" spans="1:4" x14ac:dyDescent="0.25">
      <c r="A3471" s="3">
        <v>443.8</v>
      </c>
      <c r="B3471" s="2">
        <v>1551173646984</v>
      </c>
      <c r="C3471" s="1">
        <f t="shared" si="54"/>
        <v>43522.440347222218</v>
      </c>
      <c r="D3471" s="4">
        <f>history_Trockner__3[[#This Row],[Datum_Uhrzeit]]-C3470</f>
        <v>0</v>
      </c>
    </row>
    <row r="3472" spans="1:4" x14ac:dyDescent="0.25">
      <c r="A3472" s="3">
        <v>470.5</v>
      </c>
      <c r="B3472" s="2">
        <v>1551173647527</v>
      </c>
      <c r="C3472" s="1">
        <f t="shared" si="54"/>
        <v>43522.440358796295</v>
      </c>
      <c r="D3472" s="4">
        <f>history_Trockner__3[[#This Row],[Datum_Uhrzeit]]-C3471</f>
        <v>1.1574076779652387E-5</v>
      </c>
    </row>
    <row r="3473" spans="1:4" x14ac:dyDescent="0.25">
      <c r="A3473" s="3">
        <v>440.7</v>
      </c>
      <c r="B3473" s="2">
        <v>1551173648083</v>
      </c>
      <c r="C3473" s="1">
        <f t="shared" si="54"/>
        <v>43522.440370370372</v>
      </c>
      <c r="D3473" s="4">
        <f>history_Trockner__3[[#This Row],[Datum_Uhrzeit]]-C3472</f>
        <v>1.1574076779652387E-5</v>
      </c>
    </row>
    <row r="3474" spans="1:4" x14ac:dyDescent="0.25">
      <c r="A3474" s="3">
        <v>435.1</v>
      </c>
      <c r="B3474" s="2">
        <v>1551173653912</v>
      </c>
      <c r="C3474" s="1">
        <f t="shared" si="54"/>
        <v>43522.440428240741</v>
      </c>
      <c r="D3474" s="4">
        <f>history_Trockner__3[[#This Row],[Datum_Uhrzeit]]-C3473</f>
        <v>5.7870369346346706E-5</v>
      </c>
    </row>
    <row r="3475" spans="1:4" x14ac:dyDescent="0.25">
      <c r="A3475" s="3">
        <v>475.2</v>
      </c>
      <c r="B3475" s="2">
        <v>1551173654505</v>
      </c>
      <c r="C3475" s="1">
        <f t="shared" si="54"/>
        <v>43522.440439814818</v>
      </c>
      <c r="D3475" s="4">
        <f>history_Trockner__3[[#This Row],[Datum_Uhrzeit]]-C3474</f>
        <v>1.1574076779652387E-5</v>
      </c>
    </row>
    <row r="3476" spans="1:4" x14ac:dyDescent="0.25">
      <c r="A3476" s="3">
        <v>461.5</v>
      </c>
      <c r="B3476" s="2">
        <v>1551173658315</v>
      </c>
      <c r="C3476" s="1">
        <f t="shared" si="54"/>
        <v>43522.440486111111</v>
      </c>
      <c r="D3476" s="4">
        <f>history_Trockner__3[[#This Row],[Datum_Uhrzeit]]-C3475</f>
        <v>4.6296292566694319E-5</v>
      </c>
    </row>
    <row r="3477" spans="1:4" x14ac:dyDescent="0.25">
      <c r="A3477" s="3">
        <v>492.7</v>
      </c>
      <c r="B3477" s="2">
        <v>1551173659873</v>
      </c>
      <c r="C3477" s="1">
        <f t="shared" si="54"/>
        <v>43522.44049768518</v>
      </c>
      <c r="D3477" s="4">
        <f>history_Trockner__3[[#This Row],[Datum_Uhrzeit]]-C3476</f>
        <v>1.1574069503694773E-5</v>
      </c>
    </row>
    <row r="3478" spans="1:4" x14ac:dyDescent="0.25">
      <c r="A3478" s="3">
        <v>472.8</v>
      </c>
      <c r="B3478" s="2">
        <v>1551173667310</v>
      </c>
      <c r="C3478" s="1">
        <f t="shared" si="54"/>
        <v>43522.44059027778</v>
      </c>
      <c r="D3478" s="4">
        <f>history_Trockner__3[[#This Row],[Datum_Uhrzeit]]-C3477</f>
        <v>9.2592599685303867E-5</v>
      </c>
    </row>
    <row r="3479" spans="1:4" x14ac:dyDescent="0.25">
      <c r="A3479" s="3">
        <v>474.3</v>
      </c>
      <c r="B3479" s="2">
        <v>1551173668364</v>
      </c>
      <c r="C3479" s="1">
        <f t="shared" si="54"/>
        <v>43522.440601851849</v>
      </c>
      <c r="D3479" s="4">
        <f>history_Trockner__3[[#This Row],[Datum_Uhrzeit]]-C3478</f>
        <v>1.1574069503694773E-5</v>
      </c>
    </row>
    <row r="3480" spans="1:4" x14ac:dyDescent="0.25">
      <c r="A3480" s="3">
        <v>427.2</v>
      </c>
      <c r="B3480" s="2">
        <v>1551173668916</v>
      </c>
      <c r="C3480" s="1">
        <f t="shared" si="54"/>
        <v>43522.440601851849</v>
      </c>
      <c r="D3480" s="4">
        <f>history_Trockner__3[[#This Row],[Datum_Uhrzeit]]-C3479</f>
        <v>0</v>
      </c>
    </row>
    <row r="3481" spans="1:4" x14ac:dyDescent="0.25">
      <c r="A3481" s="3">
        <v>461.9</v>
      </c>
      <c r="B3481" s="2">
        <v>1551173669513</v>
      </c>
      <c r="C3481" s="1">
        <f t="shared" si="54"/>
        <v>43522.440613425926</v>
      </c>
      <c r="D3481" s="4">
        <f>history_Trockner__3[[#This Row],[Datum_Uhrzeit]]-C3480</f>
        <v>1.1574076779652387E-5</v>
      </c>
    </row>
    <row r="3482" spans="1:4" x14ac:dyDescent="0.25">
      <c r="A3482" s="3">
        <v>441.3</v>
      </c>
      <c r="B3482" s="2">
        <v>1551173672167</v>
      </c>
      <c r="C3482" s="1">
        <f t="shared" si="54"/>
        <v>43522.440648148149</v>
      </c>
      <c r="D3482" s="4">
        <f>history_Trockner__3[[#This Row],[Datum_Uhrzeit]]-C3481</f>
        <v>3.4722223062999547E-5</v>
      </c>
    </row>
    <row r="3483" spans="1:4" x14ac:dyDescent="0.25">
      <c r="A3483" s="3">
        <v>472.5</v>
      </c>
      <c r="B3483" s="2">
        <v>1551173672718</v>
      </c>
      <c r="C3483" s="1">
        <f t="shared" si="54"/>
        <v>43522.440648148149</v>
      </c>
      <c r="D3483" s="4">
        <f>history_Trockner__3[[#This Row],[Datum_Uhrzeit]]-C3482</f>
        <v>0</v>
      </c>
    </row>
    <row r="3484" spans="1:4" x14ac:dyDescent="0.25">
      <c r="A3484" s="3">
        <v>447.8</v>
      </c>
      <c r="B3484" s="2">
        <v>1551173673270</v>
      </c>
      <c r="C3484" s="1">
        <f t="shared" si="54"/>
        <v>43522.440659722226</v>
      </c>
      <c r="D3484" s="4">
        <f>history_Trockner__3[[#This Row],[Datum_Uhrzeit]]-C3483</f>
        <v>1.1574076779652387E-5</v>
      </c>
    </row>
    <row r="3485" spans="1:4" x14ac:dyDescent="0.25">
      <c r="A3485" s="3">
        <v>471.3</v>
      </c>
      <c r="B3485" s="2">
        <v>1551173673849</v>
      </c>
      <c r="C3485" s="1">
        <f t="shared" si="54"/>
        <v>43522.440659722226</v>
      </c>
      <c r="D3485" s="4">
        <f>history_Trockner__3[[#This Row],[Datum_Uhrzeit]]-C3484</f>
        <v>0</v>
      </c>
    </row>
    <row r="3486" spans="1:4" x14ac:dyDescent="0.25">
      <c r="A3486" s="3">
        <v>484.6</v>
      </c>
      <c r="B3486" s="2">
        <v>1551173674911</v>
      </c>
      <c r="C3486" s="1">
        <f t="shared" si="54"/>
        <v>43522.440671296295</v>
      </c>
      <c r="D3486" s="4">
        <f>history_Trockner__3[[#This Row],[Datum_Uhrzeit]]-C3485</f>
        <v>1.1574069503694773E-5</v>
      </c>
    </row>
    <row r="3487" spans="1:4" x14ac:dyDescent="0.25">
      <c r="A3487" s="3">
        <v>462.5</v>
      </c>
      <c r="B3487" s="2">
        <v>1551173679133</v>
      </c>
      <c r="C3487" s="1">
        <f t="shared" si="54"/>
        <v>43522.440729166672</v>
      </c>
      <c r="D3487" s="4">
        <f>history_Trockner__3[[#This Row],[Datum_Uhrzeit]]-C3486</f>
        <v>5.787037662230432E-5</v>
      </c>
    </row>
    <row r="3488" spans="1:4" x14ac:dyDescent="0.25">
      <c r="A3488" s="3">
        <v>472.6</v>
      </c>
      <c r="B3488" s="2">
        <v>1551173680242</v>
      </c>
      <c r="C3488" s="1">
        <f t="shared" si="54"/>
        <v>43522.440740740742</v>
      </c>
      <c r="D3488" s="4">
        <f>history_Trockner__3[[#This Row],[Datum_Uhrzeit]]-C3487</f>
        <v>1.1574069503694773E-5</v>
      </c>
    </row>
    <row r="3489" spans="1:4" x14ac:dyDescent="0.25">
      <c r="A3489" s="3">
        <v>423.8</v>
      </c>
      <c r="B3489" s="2">
        <v>1551173680796</v>
      </c>
      <c r="C3489" s="1">
        <f t="shared" si="54"/>
        <v>43522.440740740742</v>
      </c>
      <c r="D3489" s="4">
        <f>history_Trockner__3[[#This Row],[Datum_Uhrzeit]]-C3488</f>
        <v>0</v>
      </c>
    </row>
    <row r="3490" spans="1:4" x14ac:dyDescent="0.25">
      <c r="A3490" s="3">
        <v>454.7</v>
      </c>
      <c r="B3490" s="2">
        <v>1551173681346</v>
      </c>
      <c r="C3490" s="1">
        <f t="shared" si="54"/>
        <v>43522.440752314811</v>
      </c>
      <c r="D3490" s="4">
        <f>history_Trockner__3[[#This Row],[Datum_Uhrzeit]]-C3489</f>
        <v>1.1574069503694773E-5</v>
      </c>
    </row>
    <row r="3491" spans="1:4" x14ac:dyDescent="0.25">
      <c r="A3491" s="3">
        <v>430.7</v>
      </c>
      <c r="B3491" s="2">
        <v>1551173689827</v>
      </c>
      <c r="C3491" s="1">
        <f t="shared" si="54"/>
        <v>43522.440844907411</v>
      </c>
      <c r="D3491" s="4">
        <f>history_Trockner__3[[#This Row],[Datum_Uhrzeit]]-C3490</f>
        <v>9.2592599685303867E-5</v>
      </c>
    </row>
    <row r="3492" spans="1:4" x14ac:dyDescent="0.25">
      <c r="A3492" s="3">
        <v>454.6</v>
      </c>
      <c r="B3492" s="2">
        <v>1551173690389</v>
      </c>
      <c r="C3492" s="1">
        <f t="shared" si="54"/>
        <v>43522.44085648148</v>
      </c>
      <c r="D3492" s="4">
        <f>history_Trockner__3[[#This Row],[Datum_Uhrzeit]]-C3491</f>
        <v>1.1574069503694773E-5</v>
      </c>
    </row>
    <row r="3493" spans="1:4" x14ac:dyDescent="0.25">
      <c r="A3493" s="3">
        <v>477.4</v>
      </c>
      <c r="B3493" s="2">
        <v>1551173700572</v>
      </c>
      <c r="C3493" s="1">
        <f t="shared" si="54"/>
        <v>43522.440972222219</v>
      </c>
      <c r="D3493" s="4">
        <f>history_Trockner__3[[#This Row],[Datum_Uhrzeit]]-C3492</f>
        <v>1.1574073869269341E-4</v>
      </c>
    </row>
    <row r="3494" spans="1:4" x14ac:dyDescent="0.25">
      <c r="A3494" s="3">
        <v>419.7</v>
      </c>
      <c r="B3494" s="2">
        <v>1551173704813</v>
      </c>
      <c r="C3494" s="1">
        <f t="shared" si="54"/>
        <v>43522.441018518519</v>
      </c>
      <c r="D3494" s="4">
        <f>history_Trockner__3[[#This Row],[Datum_Uhrzeit]]-C3493</f>
        <v>4.6296299842651933E-5</v>
      </c>
    </row>
    <row r="3495" spans="1:4" x14ac:dyDescent="0.25">
      <c r="A3495" s="3">
        <v>462.3</v>
      </c>
      <c r="B3495" s="2">
        <v>1551173705388</v>
      </c>
      <c r="C3495" s="1">
        <f t="shared" si="54"/>
        <v>43522.441030092596</v>
      </c>
      <c r="D3495" s="4">
        <f>history_Trockner__3[[#This Row],[Datum_Uhrzeit]]-C3494</f>
        <v>1.1574076779652387E-5</v>
      </c>
    </row>
    <row r="3496" spans="1:4" x14ac:dyDescent="0.25">
      <c r="A3496" s="3">
        <v>468.5</v>
      </c>
      <c r="B3496" s="2">
        <v>1551173711311</v>
      </c>
      <c r="C3496" s="1">
        <f t="shared" si="54"/>
        <v>43522.441099537042</v>
      </c>
      <c r="D3496" s="4">
        <f>history_Trockner__3[[#This Row],[Datum_Uhrzeit]]-C3495</f>
        <v>6.9444446125999093E-5</v>
      </c>
    </row>
    <row r="3497" spans="1:4" x14ac:dyDescent="0.25">
      <c r="A3497" s="3">
        <v>476.7</v>
      </c>
      <c r="B3497" s="2">
        <v>1551173717095</v>
      </c>
      <c r="C3497" s="1">
        <f t="shared" si="54"/>
        <v>43522.441168981481</v>
      </c>
      <c r="D3497" s="4">
        <f>history_Trockner__3[[#This Row],[Datum_Uhrzeit]]-C3496</f>
        <v>6.9444438850041479E-5</v>
      </c>
    </row>
    <row r="3498" spans="1:4" x14ac:dyDescent="0.25">
      <c r="A3498" s="3">
        <v>482.6</v>
      </c>
      <c r="B3498" s="2">
        <v>1551173719757</v>
      </c>
      <c r="C3498" s="1">
        <f t="shared" si="54"/>
        <v>43522.441192129627</v>
      </c>
      <c r="D3498" s="4">
        <f>history_Trockner__3[[#This Row],[Datum_Uhrzeit]]-C3497</f>
        <v>2.314814628334716E-5</v>
      </c>
    </row>
    <row r="3499" spans="1:4" x14ac:dyDescent="0.25">
      <c r="A3499" s="3">
        <v>459.7</v>
      </c>
      <c r="B3499" s="2">
        <v>1551173722032</v>
      </c>
      <c r="C3499" s="1">
        <f t="shared" si="54"/>
        <v>43522.44122685185</v>
      </c>
      <c r="D3499" s="4">
        <f>history_Trockner__3[[#This Row],[Datum_Uhrzeit]]-C3498</f>
        <v>3.4722223062999547E-5</v>
      </c>
    </row>
    <row r="3500" spans="1:4" x14ac:dyDescent="0.25">
      <c r="A3500" s="3">
        <v>435.9</v>
      </c>
      <c r="B3500" s="2">
        <v>1551173728769</v>
      </c>
      <c r="C3500" s="1">
        <f t="shared" si="54"/>
        <v>43522.441296296296</v>
      </c>
      <c r="D3500" s="4">
        <f>history_Trockner__3[[#This Row],[Datum_Uhrzeit]]-C3499</f>
        <v>6.9444446125999093E-5</v>
      </c>
    </row>
    <row r="3501" spans="1:4" x14ac:dyDescent="0.25">
      <c r="A3501" s="3">
        <v>467.2</v>
      </c>
      <c r="B3501" s="2">
        <v>1551173732634</v>
      </c>
      <c r="C3501" s="1">
        <f t="shared" si="54"/>
        <v>43522.441342592589</v>
      </c>
      <c r="D3501" s="4">
        <f>history_Trockner__3[[#This Row],[Datum_Uhrzeit]]-C3500</f>
        <v>4.6296292566694319E-5</v>
      </c>
    </row>
    <row r="3502" spans="1:4" x14ac:dyDescent="0.25">
      <c r="A3502" s="3">
        <v>426.9</v>
      </c>
      <c r="B3502" s="2">
        <v>1551173737801</v>
      </c>
      <c r="C3502" s="1">
        <f t="shared" si="54"/>
        <v>43522.441400462965</v>
      </c>
      <c r="D3502" s="4">
        <f>history_Trockner__3[[#This Row],[Datum_Uhrzeit]]-C3501</f>
        <v>5.787037662230432E-5</v>
      </c>
    </row>
    <row r="3503" spans="1:4" x14ac:dyDescent="0.25">
      <c r="A3503" s="3">
        <v>457.9</v>
      </c>
      <c r="B3503" s="2">
        <v>1551173738345</v>
      </c>
      <c r="C3503" s="1">
        <f t="shared" si="54"/>
        <v>43522.441412037035</v>
      </c>
      <c r="D3503" s="4">
        <f>history_Trockner__3[[#This Row],[Datum_Uhrzeit]]-C3502</f>
        <v>1.1574069503694773E-5</v>
      </c>
    </row>
    <row r="3504" spans="1:4" x14ac:dyDescent="0.25">
      <c r="A3504" s="3">
        <v>451.1</v>
      </c>
      <c r="B3504" s="2">
        <v>1551173743237</v>
      </c>
      <c r="C3504" s="1">
        <f t="shared" si="54"/>
        <v>43522.441469907411</v>
      </c>
      <c r="D3504" s="4">
        <f>history_Trockner__3[[#This Row],[Datum_Uhrzeit]]-C3503</f>
        <v>5.787037662230432E-5</v>
      </c>
    </row>
    <row r="3505" spans="1:4" x14ac:dyDescent="0.25">
      <c r="A3505" s="3">
        <v>491.7</v>
      </c>
      <c r="B3505" s="2">
        <v>1551173743804</v>
      </c>
      <c r="C3505" s="1">
        <f t="shared" si="54"/>
        <v>43522.441469907411</v>
      </c>
      <c r="D3505" s="4">
        <f>history_Trockner__3[[#This Row],[Datum_Uhrzeit]]-C3504</f>
        <v>0</v>
      </c>
    </row>
    <row r="3506" spans="1:4" x14ac:dyDescent="0.25">
      <c r="A3506" s="3">
        <v>465.9</v>
      </c>
      <c r="B3506" s="2">
        <v>1551173744363</v>
      </c>
      <c r="C3506" s="1">
        <f t="shared" si="54"/>
        <v>43522.441481481481</v>
      </c>
      <c r="D3506" s="4">
        <f>history_Trockner__3[[#This Row],[Datum_Uhrzeit]]-C3505</f>
        <v>1.1574069503694773E-5</v>
      </c>
    </row>
    <row r="3507" spans="1:4" x14ac:dyDescent="0.25">
      <c r="A3507" s="3">
        <v>457.2</v>
      </c>
      <c r="B3507" s="2">
        <v>1551173754054</v>
      </c>
      <c r="C3507" s="1">
        <f t="shared" si="54"/>
        <v>43522.44159722222</v>
      </c>
      <c r="D3507" s="4">
        <f>history_Trockner__3[[#This Row],[Datum_Uhrzeit]]-C3506</f>
        <v>1.1574073869269341E-4</v>
      </c>
    </row>
    <row r="3508" spans="1:4" x14ac:dyDescent="0.25">
      <c r="A3508" s="3">
        <v>474.2</v>
      </c>
      <c r="B3508" s="2">
        <v>1551173755672</v>
      </c>
      <c r="C3508" s="1">
        <f t="shared" si="54"/>
        <v>43522.441608796296</v>
      </c>
      <c r="D3508" s="4">
        <f>history_Trockner__3[[#This Row],[Datum_Uhrzeit]]-C3507</f>
        <v>1.1574076779652387E-5</v>
      </c>
    </row>
    <row r="3509" spans="1:4" x14ac:dyDescent="0.25">
      <c r="A3509" s="3">
        <v>445.1</v>
      </c>
      <c r="B3509" s="2">
        <v>1551173757842</v>
      </c>
      <c r="C3509" s="1">
        <f t="shared" si="54"/>
        <v>43522.441631944443</v>
      </c>
      <c r="D3509" s="4">
        <f>history_Trockner__3[[#This Row],[Datum_Uhrzeit]]-C3508</f>
        <v>2.314814628334716E-5</v>
      </c>
    </row>
    <row r="3510" spans="1:4" x14ac:dyDescent="0.25">
      <c r="A3510" s="3">
        <v>471.6</v>
      </c>
      <c r="B3510" s="2">
        <v>1551173758439</v>
      </c>
      <c r="C3510" s="1">
        <f t="shared" si="54"/>
        <v>43522.441643518519</v>
      </c>
      <c r="D3510" s="4">
        <f>history_Trockner__3[[#This Row],[Datum_Uhrzeit]]-C3509</f>
        <v>1.1574076779652387E-5</v>
      </c>
    </row>
    <row r="3511" spans="1:4" x14ac:dyDescent="0.25">
      <c r="A3511" s="3">
        <v>443.4</v>
      </c>
      <c r="B3511" s="2">
        <v>1551173764824</v>
      </c>
      <c r="C3511" s="1">
        <f t="shared" si="54"/>
        <v>43522.441712962958</v>
      </c>
      <c r="D3511" s="4">
        <f>history_Trockner__3[[#This Row],[Datum_Uhrzeit]]-C3510</f>
        <v>6.9444438850041479E-5</v>
      </c>
    </row>
    <row r="3512" spans="1:4" x14ac:dyDescent="0.25">
      <c r="A3512" s="3">
        <v>445.9</v>
      </c>
      <c r="B3512" s="2">
        <v>1551173767479</v>
      </c>
      <c r="C3512" s="1">
        <f t="shared" si="54"/>
        <v>43522.441747685181</v>
      </c>
      <c r="D3512" s="4">
        <f>history_Trockner__3[[#This Row],[Datum_Uhrzeit]]-C3511</f>
        <v>3.4722223062999547E-5</v>
      </c>
    </row>
    <row r="3513" spans="1:4" x14ac:dyDescent="0.25">
      <c r="A3513" s="3">
        <v>485.7</v>
      </c>
      <c r="B3513" s="2">
        <v>1551173770689</v>
      </c>
      <c r="C3513" s="1">
        <f t="shared" si="54"/>
        <v>43522.441782407404</v>
      </c>
      <c r="D3513" s="4">
        <f>history_Trockner__3[[#This Row],[Datum_Uhrzeit]]-C3512</f>
        <v>3.4722223062999547E-5</v>
      </c>
    </row>
    <row r="3514" spans="1:4" x14ac:dyDescent="0.25">
      <c r="A3514" s="3">
        <v>468.8</v>
      </c>
      <c r="B3514" s="2">
        <v>1551173774913</v>
      </c>
      <c r="C3514" s="1">
        <f t="shared" si="54"/>
        <v>43522.441828703704</v>
      </c>
      <c r="D3514" s="4">
        <f>history_Trockner__3[[#This Row],[Datum_Uhrzeit]]-C3513</f>
        <v>4.6296299842651933E-5</v>
      </c>
    </row>
    <row r="3515" spans="1:4" x14ac:dyDescent="0.25">
      <c r="A3515" s="3">
        <v>489</v>
      </c>
      <c r="B3515" s="2">
        <v>1551173779709</v>
      </c>
      <c r="C3515" s="1">
        <f t="shared" si="54"/>
        <v>43522.441886574074</v>
      </c>
      <c r="D3515" s="4">
        <f>history_Trockner__3[[#This Row],[Datum_Uhrzeit]]-C3514</f>
        <v>5.7870369346346706E-5</v>
      </c>
    </row>
    <row r="3516" spans="1:4" x14ac:dyDescent="0.25">
      <c r="A3516" s="3">
        <v>460.9</v>
      </c>
      <c r="B3516" s="2">
        <v>1551173780269</v>
      </c>
      <c r="C3516" s="1">
        <f t="shared" si="54"/>
        <v>43522.441898148143</v>
      </c>
      <c r="D3516" s="4">
        <f>history_Trockner__3[[#This Row],[Datum_Uhrzeit]]-C3515</f>
        <v>1.1574069503694773E-5</v>
      </c>
    </row>
    <row r="3517" spans="1:4" x14ac:dyDescent="0.25">
      <c r="A3517" s="3">
        <v>465.9</v>
      </c>
      <c r="B3517" s="2">
        <v>1551173785661</v>
      </c>
      <c r="C3517" s="1">
        <f t="shared" si="54"/>
        <v>43522.44195601852</v>
      </c>
      <c r="D3517" s="4">
        <f>history_Trockner__3[[#This Row],[Datum_Uhrzeit]]-C3516</f>
        <v>5.787037662230432E-5</v>
      </c>
    </row>
    <row r="3518" spans="1:4" x14ac:dyDescent="0.25">
      <c r="A3518" s="3">
        <v>449.1</v>
      </c>
      <c r="B3518" s="2">
        <v>1551173792092</v>
      </c>
      <c r="C3518" s="1">
        <f t="shared" si="54"/>
        <v>43522.442037037035</v>
      </c>
      <c r="D3518" s="4">
        <f>history_Trockner__3[[#This Row],[Datum_Uhrzeit]]-C3517</f>
        <v>8.1018515629693866E-5</v>
      </c>
    </row>
    <row r="3519" spans="1:4" x14ac:dyDescent="0.25">
      <c r="A3519" s="3">
        <v>516.20000000000005</v>
      </c>
      <c r="B3519" s="2">
        <v>1551173794716</v>
      </c>
      <c r="C3519" s="1">
        <f t="shared" si="54"/>
        <v>43522.442060185189</v>
      </c>
      <c r="D3519" s="4">
        <f>history_Trockner__3[[#This Row],[Datum_Uhrzeit]]-C3518</f>
        <v>2.3148153559304774E-5</v>
      </c>
    </row>
    <row r="3520" spans="1:4" x14ac:dyDescent="0.25">
      <c r="A3520" s="3">
        <v>477.7</v>
      </c>
      <c r="B3520" s="2">
        <v>1551173795271</v>
      </c>
      <c r="C3520" s="1">
        <f t="shared" si="54"/>
        <v>43522.442071759258</v>
      </c>
      <c r="D3520" s="4">
        <f>history_Trockner__3[[#This Row],[Datum_Uhrzeit]]-C3519</f>
        <v>1.1574069503694773E-5</v>
      </c>
    </row>
    <row r="3521" spans="1:4" x14ac:dyDescent="0.25">
      <c r="A3521" s="3">
        <v>467.6</v>
      </c>
      <c r="B3521" s="2">
        <v>1551173796455</v>
      </c>
      <c r="C3521" s="1">
        <f t="shared" si="54"/>
        <v>43522.442083333328</v>
      </c>
      <c r="D3521" s="4">
        <f>history_Trockner__3[[#This Row],[Datum_Uhrzeit]]-C3520</f>
        <v>1.1574069503694773E-5</v>
      </c>
    </row>
    <row r="3522" spans="1:4" x14ac:dyDescent="0.25">
      <c r="A3522" s="3">
        <v>475.5</v>
      </c>
      <c r="B3522" s="2">
        <v>1551173800140</v>
      </c>
      <c r="C3522" s="1">
        <f t="shared" ref="C3522:C3585" si="55">DATE(1970,1,1)+((LEFT(B3522,10)+3600)/86400)</f>
        <v>43522.442129629635</v>
      </c>
      <c r="D3522" s="4">
        <f>history_Trockner__3[[#This Row],[Datum_Uhrzeit]]-C3521</f>
        <v>4.6296307118609548E-5</v>
      </c>
    </row>
    <row r="3523" spans="1:4" x14ac:dyDescent="0.25">
      <c r="A3523" s="3">
        <v>419.8</v>
      </c>
      <c r="B3523" s="2">
        <v>1551173800693</v>
      </c>
      <c r="C3523" s="1">
        <f t="shared" si="55"/>
        <v>43522.442129629635</v>
      </c>
      <c r="D3523" s="4">
        <f>history_Trockner__3[[#This Row],[Datum_Uhrzeit]]-C3522</f>
        <v>0</v>
      </c>
    </row>
    <row r="3524" spans="1:4" x14ac:dyDescent="0.25">
      <c r="A3524" s="3">
        <v>454.7</v>
      </c>
      <c r="B3524" s="2">
        <v>1551173801249</v>
      </c>
      <c r="C3524" s="1">
        <f t="shared" si="55"/>
        <v>43522.442141203705</v>
      </c>
      <c r="D3524" s="4">
        <f>history_Trockner__3[[#This Row],[Datum_Uhrzeit]]-C3523</f>
        <v>1.1574069503694773E-5</v>
      </c>
    </row>
    <row r="3525" spans="1:4" x14ac:dyDescent="0.25">
      <c r="A3525" s="3">
        <v>462.9</v>
      </c>
      <c r="B3525" s="2">
        <v>1551173807157</v>
      </c>
      <c r="C3525" s="1">
        <f t="shared" si="55"/>
        <v>43522.442210648151</v>
      </c>
      <c r="D3525" s="4">
        <f>history_Trockner__3[[#This Row],[Datum_Uhrzeit]]-C3524</f>
        <v>6.9444446125999093E-5</v>
      </c>
    </row>
    <row r="3526" spans="1:4" x14ac:dyDescent="0.25">
      <c r="A3526" s="3">
        <v>480.5</v>
      </c>
      <c r="B3526" s="2">
        <v>1551173810901</v>
      </c>
      <c r="C3526" s="1">
        <f t="shared" si="55"/>
        <v>43522.442245370374</v>
      </c>
      <c r="D3526" s="4">
        <f>history_Trockner__3[[#This Row],[Datum_Uhrzeit]]-C3525</f>
        <v>3.4722223062999547E-5</v>
      </c>
    </row>
    <row r="3527" spans="1:4" x14ac:dyDescent="0.25">
      <c r="A3527" s="3">
        <v>498.3</v>
      </c>
      <c r="B3527" s="2">
        <v>1551173815759</v>
      </c>
      <c r="C3527" s="1">
        <f t="shared" si="55"/>
        <v>43522.442303240736</v>
      </c>
      <c r="D3527" s="4">
        <f>history_Trockner__3[[#This Row],[Datum_Uhrzeit]]-C3526</f>
        <v>5.7870362070389092E-5</v>
      </c>
    </row>
    <row r="3528" spans="1:4" x14ac:dyDescent="0.25">
      <c r="A3528" s="3">
        <v>456.8</v>
      </c>
      <c r="B3528" s="2">
        <v>1551173816363</v>
      </c>
      <c r="C3528" s="1">
        <f t="shared" si="55"/>
        <v>43522.44231481482</v>
      </c>
      <c r="D3528" s="4">
        <f>history_Trockner__3[[#This Row],[Datum_Uhrzeit]]-C3527</f>
        <v>1.1574084055610001E-5</v>
      </c>
    </row>
    <row r="3529" spans="1:4" x14ac:dyDescent="0.25">
      <c r="A3529" s="3">
        <v>477.4</v>
      </c>
      <c r="B3529" s="2">
        <v>1551173817962</v>
      </c>
      <c r="C3529" s="1">
        <f t="shared" si="55"/>
        <v>43522.442326388889</v>
      </c>
      <c r="D3529" s="4">
        <f>history_Trockner__3[[#This Row],[Datum_Uhrzeit]]-C3528</f>
        <v>1.1574069503694773E-5</v>
      </c>
    </row>
    <row r="3530" spans="1:4" x14ac:dyDescent="0.25">
      <c r="A3530" s="3">
        <v>459.2</v>
      </c>
      <c r="B3530" s="2">
        <v>1551173821841</v>
      </c>
      <c r="C3530" s="1">
        <f t="shared" si="55"/>
        <v>43522.442372685182</v>
      </c>
      <c r="D3530" s="4">
        <f>history_Trockner__3[[#This Row],[Datum_Uhrzeit]]-C3529</f>
        <v>4.6296292566694319E-5</v>
      </c>
    </row>
    <row r="3531" spans="1:4" x14ac:dyDescent="0.25">
      <c r="A3531" s="3">
        <v>472.5</v>
      </c>
      <c r="B3531" s="2">
        <v>1551173828710</v>
      </c>
      <c r="C3531" s="1">
        <f t="shared" si="55"/>
        <v>43522.442453703705</v>
      </c>
      <c r="D3531" s="4">
        <f>history_Trockner__3[[#This Row],[Datum_Uhrzeit]]-C3530</f>
        <v>8.101852290565148E-5</v>
      </c>
    </row>
    <row r="3532" spans="1:4" x14ac:dyDescent="0.25">
      <c r="A3532" s="3">
        <v>501.8</v>
      </c>
      <c r="B3532" s="2">
        <v>1551173830696</v>
      </c>
      <c r="C3532" s="1">
        <f t="shared" si="55"/>
        <v>43522.442476851851</v>
      </c>
      <c r="D3532" s="4">
        <f>history_Trockner__3[[#This Row],[Datum_Uhrzeit]]-C3531</f>
        <v>2.314814628334716E-5</v>
      </c>
    </row>
    <row r="3533" spans="1:4" x14ac:dyDescent="0.25">
      <c r="A3533" s="3">
        <v>474.8</v>
      </c>
      <c r="B3533" s="2">
        <v>1551173831249</v>
      </c>
      <c r="C3533" s="1">
        <f t="shared" si="55"/>
        <v>43522.442488425921</v>
      </c>
      <c r="D3533" s="4">
        <f>history_Trockner__3[[#This Row],[Datum_Uhrzeit]]-C3532</f>
        <v>1.1574069503694773E-5</v>
      </c>
    </row>
    <row r="3534" spans="1:4" x14ac:dyDescent="0.25">
      <c r="A3534" s="3">
        <v>448.5</v>
      </c>
      <c r="B3534" s="2">
        <v>1551173838687</v>
      </c>
      <c r="C3534" s="1">
        <f t="shared" si="55"/>
        <v>43522.442569444444</v>
      </c>
      <c r="D3534" s="4">
        <f>history_Trockner__3[[#This Row],[Datum_Uhrzeit]]-C3533</f>
        <v>8.101852290565148E-5</v>
      </c>
    </row>
    <row r="3535" spans="1:4" x14ac:dyDescent="0.25">
      <c r="A3535" s="3">
        <v>469.6</v>
      </c>
      <c r="B3535" s="2">
        <v>1551173839344</v>
      </c>
      <c r="C3535" s="1">
        <f t="shared" si="55"/>
        <v>43522.44258101852</v>
      </c>
      <c r="D3535" s="4">
        <f>history_Trockner__3[[#This Row],[Datum_Uhrzeit]]-C3534</f>
        <v>1.1574076779652387E-5</v>
      </c>
    </row>
    <row r="3536" spans="1:4" x14ac:dyDescent="0.25">
      <c r="A3536" s="3">
        <v>485</v>
      </c>
      <c r="B3536" s="2">
        <v>1551173844170</v>
      </c>
      <c r="C3536" s="1">
        <f t="shared" si="55"/>
        <v>43522.44263888889</v>
      </c>
      <c r="D3536" s="4">
        <f>history_Trockner__3[[#This Row],[Datum_Uhrzeit]]-C3535</f>
        <v>5.7870369346346706E-5</v>
      </c>
    </row>
    <row r="3537" spans="1:4" x14ac:dyDescent="0.25">
      <c r="A3537" s="3">
        <v>437.6</v>
      </c>
      <c r="B3537" s="2">
        <v>1551173845684</v>
      </c>
      <c r="C3537" s="1">
        <f t="shared" si="55"/>
        <v>43522.442650462966</v>
      </c>
      <c r="D3537" s="4">
        <f>history_Trockner__3[[#This Row],[Datum_Uhrzeit]]-C3536</f>
        <v>1.1574076779652387E-5</v>
      </c>
    </row>
    <row r="3538" spans="1:4" x14ac:dyDescent="0.25">
      <c r="A3538" s="3">
        <v>463.4</v>
      </c>
      <c r="B3538" s="2">
        <v>1551173846241</v>
      </c>
      <c r="C3538" s="1">
        <f t="shared" si="55"/>
        <v>43522.442662037036</v>
      </c>
      <c r="D3538" s="4">
        <f>history_Trockner__3[[#This Row],[Datum_Uhrzeit]]-C3537</f>
        <v>1.1574069503694773E-5</v>
      </c>
    </row>
    <row r="3539" spans="1:4" x14ac:dyDescent="0.25">
      <c r="A3539" s="3">
        <v>480.3</v>
      </c>
      <c r="B3539" s="2">
        <v>1551173847834</v>
      </c>
      <c r="C3539" s="1">
        <f t="shared" si="55"/>
        <v>43522.442673611113</v>
      </c>
      <c r="D3539" s="4">
        <f>history_Trockner__3[[#This Row],[Datum_Uhrzeit]]-C3538</f>
        <v>1.1574076779652387E-5</v>
      </c>
    </row>
    <row r="3540" spans="1:4" x14ac:dyDescent="0.25">
      <c r="A3540" s="3">
        <v>458.4</v>
      </c>
      <c r="B3540" s="2">
        <v>1551173850073</v>
      </c>
      <c r="C3540" s="1">
        <f t="shared" si="55"/>
        <v>43522.442708333328</v>
      </c>
      <c r="D3540" s="4">
        <f>history_Trockner__3[[#This Row],[Datum_Uhrzeit]]-C3539</f>
        <v>3.4722215787041932E-5</v>
      </c>
    </row>
    <row r="3541" spans="1:4" x14ac:dyDescent="0.25">
      <c r="A3541" s="3">
        <v>462.8</v>
      </c>
      <c r="B3541" s="2">
        <v>1551173855331</v>
      </c>
      <c r="C3541" s="1">
        <f t="shared" si="55"/>
        <v>43522.442766203705</v>
      </c>
      <c r="D3541" s="4">
        <f>history_Trockner__3[[#This Row],[Datum_Uhrzeit]]-C3540</f>
        <v>5.787037662230432E-5</v>
      </c>
    </row>
    <row r="3542" spans="1:4" x14ac:dyDescent="0.25">
      <c r="A3542" s="3">
        <v>492</v>
      </c>
      <c r="B3542" s="2">
        <v>1551173855886</v>
      </c>
      <c r="C3542" s="1">
        <f t="shared" si="55"/>
        <v>43522.442766203705</v>
      </c>
      <c r="D3542" s="4">
        <f>history_Trockner__3[[#This Row],[Datum_Uhrzeit]]-C3541</f>
        <v>0</v>
      </c>
    </row>
    <row r="3543" spans="1:4" x14ac:dyDescent="0.25">
      <c r="A3543" s="3">
        <v>437.2</v>
      </c>
      <c r="B3543" s="2">
        <v>1551173860693</v>
      </c>
      <c r="C3543" s="1">
        <f t="shared" si="55"/>
        <v>43522.442824074074</v>
      </c>
      <c r="D3543" s="4">
        <f>history_Trockner__3[[#This Row],[Datum_Uhrzeit]]-C3542</f>
        <v>5.7870369346346706E-5</v>
      </c>
    </row>
    <row r="3544" spans="1:4" x14ac:dyDescent="0.25">
      <c r="A3544" s="3">
        <v>468</v>
      </c>
      <c r="B3544" s="2">
        <v>1551173870808</v>
      </c>
      <c r="C3544" s="1">
        <f t="shared" si="55"/>
        <v>43522.442939814813</v>
      </c>
      <c r="D3544" s="4">
        <f>history_Trockner__3[[#This Row],[Datum_Uhrzeit]]-C3543</f>
        <v>1.1574073869269341E-4</v>
      </c>
    </row>
    <row r="3545" spans="1:4" x14ac:dyDescent="0.25">
      <c r="A3545" s="3">
        <v>504.6</v>
      </c>
      <c r="B3545" s="2">
        <v>1551173875650</v>
      </c>
      <c r="C3545" s="1">
        <f t="shared" si="55"/>
        <v>43522.442997685182</v>
      </c>
      <c r="D3545" s="4">
        <f>history_Trockner__3[[#This Row],[Datum_Uhrzeit]]-C3544</f>
        <v>5.7870369346346706E-5</v>
      </c>
    </row>
    <row r="3546" spans="1:4" x14ac:dyDescent="0.25">
      <c r="A3546" s="3">
        <v>459.9</v>
      </c>
      <c r="B3546" s="2">
        <v>1551173876221</v>
      </c>
      <c r="C3546" s="1">
        <f t="shared" si="55"/>
        <v>43522.443009259259</v>
      </c>
      <c r="D3546" s="4">
        <f>history_Trockner__3[[#This Row],[Datum_Uhrzeit]]-C3545</f>
        <v>1.1574076779652387E-5</v>
      </c>
    </row>
    <row r="3547" spans="1:4" x14ac:dyDescent="0.25">
      <c r="A3547" s="3">
        <v>488.3</v>
      </c>
      <c r="B3547" s="2">
        <v>1551173879423</v>
      </c>
      <c r="C3547" s="1">
        <f t="shared" si="55"/>
        <v>43522.443043981482</v>
      </c>
      <c r="D3547" s="4">
        <f>history_Trockner__3[[#This Row],[Datum_Uhrzeit]]-C3546</f>
        <v>3.4722223062999547E-5</v>
      </c>
    </row>
    <row r="3548" spans="1:4" x14ac:dyDescent="0.25">
      <c r="A3548" s="3">
        <v>455</v>
      </c>
      <c r="B3548" s="2">
        <v>1551173879979</v>
      </c>
      <c r="C3548" s="1">
        <f t="shared" si="55"/>
        <v>43522.443043981482</v>
      </c>
      <c r="D3548" s="4">
        <f>history_Trockner__3[[#This Row],[Datum_Uhrzeit]]-C3547</f>
        <v>0</v>
      </c>
    </row>
    <row r="3549" spans="1:4" x14ac:dyDescent="0.25">
      <c r="A3549" s="3">
        <v>454.8</v>
      </c>
      <c r="B3549" s="2">
        <v>1551173881249</v>
      </c>
      <c r="C3549" s="1">
        <f t="shared" si="55"/>
        <v>43522.443067129629</v>
      </c>
      <c r="D3549" s="4">
        <f>history_Trockner__3[[#This Row],[Datum_Uhrzeit]]-C3548</f>
        <v>2.314814628334716E-5</v>
      </c>
    </row>
    <row r="3550" spans="1:4" x14ac:dyDescent="0.25">
      <c r="A3550" s="3">
        <v>444.4</v>
      </c>
      <c r="B3550" s="2">
        <v>1551173881657</v>
      </c>
      <c r="C3550" s="1">
        <f t="shared" si="55"/>
        <v>43522.443067129629</v>
      </c>
      <c r="D3550" s="4">
        <f>history_Trockner__3[[#This Row],[Datum_Uhrzeit]]-C3549</f>
        <v>0</v>
      </c>
    </row>
    <row r="3551" spans="1:4" x14ac:dyDescent="0.25">
      <c r="A3551" s="3">
        <v>495.8</v>
      </c>
      <c r="B3551" s="2">
        <v>1551173890685</v>
      </c>
      <c r="C3551" s="1">
        <f t="shared" si="55"/>
        <v>43522.443171296298</v>
      </c>
      <c r="D3551" s="4">
        <f>history_Trockner__3[[#This Row],[Datum_Uhrzeit]]-C3550</f>
        <v>1.0416666918899864E-4</v>
      </c>
    </row>
    <row r="3552" spans="1:4" x14ac:dyDescent="0.25">
      <c r="A3552" s="3">
        <v>468</v>
      </c>
      <c r="B3552" s="2">
        <v>1551173891241</v>
      </c>
      <c r="C3552" s="1">
        <f t="shared" si="55"/>
        <v>43522.443182870367</v>
      </c>
      <c r="D3552" s="4">
        <f>history_Trockner__3[[#This Row],[Datum_Uhrzeit]]-C3551</f>
        <v>1.1574069503694773E-5</v>
      </c>
    </row>
    <row r="3553" spans="1:4" x14ac:dyDescent="0.25">
      <c r="A3553" s="3">
        <v>466</v>
      </c>
      <c r="B3553" s="2">
        <v>1551173892305</v>
      </c>
      <c r="C3553" s="1">
        <f t="shared" si="55"/>
        <v>43522.443194444444</v>
      </c>
      <c r="D3553" s="4">
        <f>history_Trockner__3[[#This Row],[Datum_Uhrzeit]]-C3552</f>
        <v>1.1574076779652387E-5</v>
      </c>
    </row>
    <row r="3554" spans="1:4" x14ac:dyDescent="0.25">
      <c r="A3554" s="3">
        <v>445.4</v>
      </c>
      <c r="B3554" s="2">
        <v>1551173897072</v>
      </c>
      <c r="C3554" s="1">
        <f t="shared" si="55"/>
        <v>43522.443252314813</v>
      </c>
      <c r="D3554" s="4">
        <f>history_Trockner__3[[#This Row],[Datum_Uhrzeit]]-C3553</f>
        <v>5.7870369346346706E-5</v>
      </c>
    </row>
    <row r="3555" spans="1:4" x14ac:dyDescent="0.25">
      <c r="A3555" s="3">
        <v>469.2</v>
      </c>
      <c r="B3555" s="2">
        <v>1551173903007</v>
      </c>
      <c r="C3555" s="1">
        <f t="shared" si="55"/>
        <v>43522.44332175926</v>
      </c>
      <c r="D3555" s="4">
        <f>history_Trockner__3[[#This Row],[Datum_Uhrzeit]]-C3554</f>
        <v>6.9444446125999093E-5</v>
      </c>
    </row>
    <row r="3556" spans="1:4" x14ac:dyDescent="0.25">
      <c r="A3556" s="3">
        <v>478.2</v>
      </c>
      <c r="B3556" s="2">
        <v>1551173906723</v>
      </c>
      <c r="C3556" s="1">
        <f t="shared" si="55"/>
        <v>43522.443356481483</v>
      </c>
      <c r="D3556" s="4">
        <f>history_Trockner__3[[#This Row],[Datum_Uhrzeit]]-C3555</f>
        <v>3.4722223062999547E-5</v>
      </c>
    </row>
    <row r="3557" spans="1:4" x14ac:dyDescent="0.25">
      <c r="A3557" s="3">
        <v>452.5</v>
      </c>
      <c r="B3557" s="2">
        <v>1551173907277</v>
      </c>
      <c r="C3557" s="1">
        <f t="shared" si="55"/>
        <v>43522.443368055552</v>
      </c>
      <c r="D3557" s="4">
        <f>history_Trockner__3[[#This Row],[Datum_Uhrzeit]]-C3556</f>
        <v>1.1574069503694773E-5</v>
      </c>
    </row>
    <row r="3558" spans="1:4" x14ac:dyDescent="0.25">
      <c r="A3558" s="3">
        <v>479.2</v>
      </c>
      <c r="B3558" s="2">
        <v>1551173907833</v>
      </c>
      <c r="C3558" s="1">
        <f t="shared" si="55"/>
        <v>43522.443368055552</v>
      </c>
      <c r="D3558" s="4">
        <f>history_Trockner__3[[#This Row],[Datum_Uhrzeit]]-C3557</f>
        <v>0</v>
      </c>
    </row>
    <row r="3559" spans="1:4" x14ac:dyDescent="0.25">
      <c r="A3559" s="3">
        <v>467.9</v>
      </c>
      <c r="B3559" s="2">
        <v>1551173913789</v>
      </c>
      <c r="C3559" s="1">
        <f t="shared" si="55"/>
        <v>43522.443437499998</v>
      </c>
      <c r="D3559" s="4">
        <f>history_Trockner__3[[#This Row],[Datum_Uhrzeit]]-C3558</f>
        <v>6.9444446125999093E-5</v>
      </c>
    </row>
    <row r="3560" spans="1:4" x14ac:dyDescent="0.25">
      <c r="A3560" s="3">
        <v>446</v>
      </c>
      <c r="B3560" s="2">
        <v>1551173920678</v>
      </c>
      <c r="C3560" s="1">
        <f t="shared" si="55"/>
        <v>43522.443518518514</v>
      </c>
      <c r="D3560" s="4">
        <f>history_Trockner__3[[#This Row],[Datum_Uhrzeit]]-C3559</f>
        <v>8.1018515629693866E-5</v>
      </c>
    </row>
    <row r="3561" spans="1:4" x14ac:dyDescent="0.25">
      <c r="A3561" s="3">
        <v>467.1</v>
      </c>
      <c r="B3561" s="2">
        <v>1551173924517</v>
      </c>
      <c r="C3561" s="1">
        <f t="shared" si="55"/>
        <v>43522.443564814814</v>
      </c>
      <c r="D3561" s="4">
        <f>history_Trockner__3[[#This Row],[Datum_Uhrzeit]]-C3560</f>
        <v>4.6296299842651933E-5</v>
      </c>
    </row>
    <row r="3562" spans="1:4" x14ac:dyDescent="0.25">
      <c r="A3562" s="3">
        <v>499.6</v>
      </c>
      <c r="B3562" s="2">
        <v>1551173926774</v>
      </c>
      <c r="C3562" s="1">
        <f t="shared" si="55"/>
        <v>43522.44358796296</v>
      </c>
      <c r="D3562" s="4">
        <f>history_Trockner__3[[#This Row],[Datum_Uhrzeit]]-C3561</f>
        <v>2.314814628334716E-5</v>
      </c>
    </row>
    <row r="3563" spans="1:4" x14ac:dyDescent="0.25">
      <c r="A3563" s="3">
        <v>468.9</v>
      </c>
      <c r="B3563" s="2">
        <v>1551173927281</v>
      </c>
      <c r="C3563" s="1">
        <f t="shared" si="55"/>
        <v>43522.443599537037</v>
      </c>
      <c r="D3563" s="4">
        <f>history_Trockner__3[[#This Row],[Datum_Uhrzeit]]-C3562</f>
        <v>1.1574076779652387E-5</v>
      </c>
    </row>
    <row r="3564" spans="1:4" x14ac:dyDescent="0.25">
      <c r="A3564" s="3">
        <v>432.3</v>
      </c>
      <c r="B3564" s="2">
        <v>1551173932637</v>
      </c>
      <c r="C3564" s="1">
        <f t="shared" si="55"/>
        <v>43522.443657407406</v>
      </c>
      <c r="D3564" s="4">
        <f>history_Trockner__3[[#This Row],[Datum_Uhrzeit]]-C3563</f>
        <v>5.7870369346346706E-5</v>
      </c>
    </row>
    <row r="3565" spans="1:4" x14ac:dyDescent="0.25">
      <c r="A3565" s="3">
        <v>473</v>
      </c>
      <c r="B3565" s="2">
        <v>1551173933193</v>
      </c>
      <c r="C3565" s="1">
        <f t="shared" si="55"/>
        <v>43522.443668981483</v>
      </c>
      <c r="D3565" s="4">
        <f>history_Trockner__3[[#This Row],[Datum_Uhrzeit]]-C3564</f>
        <v>1.1574076779652387E-5</v>
      </c>
    </row>
    <row r="3566" spans="1:4" x14ac:dyDescent="0.25">
      <c r="A3566" s="3">
        <v>478.6</v>
      </c>
      <c r="B3566" s="2">
        <v>1551173935331</v>
      </c>
      <c r="C3566" s="1">
        <f t="shared" si="55"/>
        <v>43522.443692129629</v>
      </c>
      <c r="D3566" s="4">
        <f>history_Trockner__3[[#This Row],[Datum_Uhrzeit]]-C3565</f>
        <v>2.314814628334716E-5</v>
      </c>
    </row>
    <row r="3567" spans="1:4" x14ac:dyDescent="0.25">
      <c r="A3567" s="3">
        <v>457.7</v>
      </c>
      <c r="B3567" s="2">
        <v>1551173946061</v>
      </c>
      <c r="C3567" s="1">
        <f t="shared" si="55"/>
        <v>43522.443819444445</v>
      </c>
      <c r="D3567" s="4">
        <f>history_Trockner__3[[#This Row],[Datum_Uhrzeit]]-C3566</f>
        <v>1.273148154723458E-4</v>
      </c>
    </row>
    <row r="3568" spans="1:4" x14ac:dyDescent="0.25">
      <c r="A3568" s="3">
        <v>486.2</v>
      </c>
      <c r="B3568" s="2">
        <v>1551173947628</v>
      </c>
      <c r="C3568" s="1">
        <f t="shared" si="55"/>
        <v>43522.443831018521</v>
      </c>
      <c r="D3568" s="4">
        <f>history_Trockner__3[[#This Row],[Datum_Uhrzeit]]-C3567</f>
        <v>1.1574076779652387E-5</v>
      </c>
    </row>
    <row r="3569" spans="1:4" x14ac:dyDescent="0.25">
      <c r="A3569" s="3">
        <v>469.2</v>
      </c>
      <c r="B3569" s="2">
        <v>1551173954509</v>
      </c>
      <c r="C3569" s="1">
        <f t="shared" si="55"/>
        <v>43522.443912037037</v>
      </c>
      <c r="D3569" s="4">
        <f>history_Trockner__3[[#This Row],[Datum_Uhrzeit]]-C3568</f>
        <v>8.1018515629693866E-5</v>
      </c>
    </row>
    <row r="3570" spans="1:4" x14ac:dyDescent="0.25">
      <c r="A3570" s="3">
        <v>479</v>
      </c>
      <c r="B3570" s="2">
        <v>1551173955593</v>
      </c>
      <c r="C3570" s="1">
        <f t="shared" si="55"/>
        <v>43522.443923611107</v>
      </c>
      <c r="D3570" s="4">
        <f>history_Trockner__3[[#This Row],[Datum_Uhrzeit]]-C3569</f>
        <v>1.1574069503694773E-5</v>
      </c>
    </row>
    <row r="3571" spans="1:4" x14ac:dyDescent="0.25">
      <c r="A3571" s="3">
        <v>463.9</v>
      </c>
      <c r="B3571" s="2">
        <v>1551173957036</v>
      </c>
      <c r="C3571" s="1">
        <f t="shared" si="55"/>
        <v>43522.44394675926</v>
      </c>
      <c r="D3571" s="4">
        <f>history_Trockner__3[[#This Row],[Datum_Uhrzeit]]-C3570</f>
        <v>2.3148153559304774E-5</v>
      </c>
    </row>
    <row r="3572" spans="1:4" x14ac:dyDescent="0.25">
      <c r="A3572" s="3">
        <v>463.5</v>
      </c>
      <c r="B3572" s="2">
        <v>1551173967690</v>
      </c>
      <c r="C3572" s="1">
        <f t="shared" si="55"/>
        <v>43522.444062499999</v>
      </c>
      <c r="D3572" s="4">
        <f>history_Trockner__3[[#This Row],[Datum_Uhrzeit]]-C3571</f>
        <v>1.1574073869269341E-4</v>
      </c>
    </row>
    <row r="3573" spans="1:4" x14ac:dyDescent="0.25">
      <c r="A3573" s="3">
        <v>462.7</v>
      </c>
      <c r="B3573" s="2">
        <v>1551173970605</v>
      </c>
      <c r="C3573" s="1">
        <f t="shared" si="55"/>
        <v>43522.444097222222</v>
      </c>
      <c r="D3573" s="4">
        <f>history_Trockner__3[[#This Row],[Datum_Uhrzeit]]-C3572</f>
        <v>3.4722223062999547E-5</v>
      </c>
    </row>
    <row r="3574" spans="1:4" x14ac:dyDescent="0.25">
      <c r="A3574" s="3">
        <v>454.2</v>
      </c>
      <c r="B3574" s="2">
        <v>1551173971928</v>
      </c>
      <c r="C3574" s="1">
        <f t="shared" si="55"/>
        <v>43522.444108796291</v>
      </c>
      <c r="D3574" s="4">
        <f>history_Trockner__3[[#This Row],[Datum_Uhrzeit]]-C3573</f>
        <v>1.1574069503694773E-5</v>
      </c>
    </row>
    <row r="3575" spans="1:4" x14ac:dyDescent="0.25">
      <c r="A3575" s="3">
        <v>450.3</v>
      </c>
      <c r="B3575" s="2">
        <v>1551173973296</v>
      </c>
      <c r="C3575" s="1">
        <f t="shared" si="55"/>
        <v>43522.444131944445</v>
      </c>
      <c r="D3575" s="4">
        <f>history_Trockner__3[[#This Row],[Datum_Uhrzeit]]-C3574</f>
        <v>2.3148153559304774E-5</v>
      </c>
    </row>
    <row r="3576" spans="1:4" x14ac:dyDescent="0.25">
      <c r="A3576" s="3">
        <v>478.7</v>
      </c>
      <c r="B3576" s="2">
        <v>1551173978230</v>
      </c>
      <c r="C3576" s="1">
        <f t="shared" si="55"/>
        <v>43522.444189814814</v>
      </c>
      <c r="D3576" s="4">
        <f>history_Trockner__3[[#This Row],[Datum_Uhrzeit]]-C3575</f>
        <v>5.7870369346346706E-5</v>
      </c>
    </row>
    <row r="3577" spans="1:4" x14ac:dyDescent="0.25">
      <c r="A3577" s="3">
        <v>468</v>
      </c>
      <c r="B3577" s="2">
        <v>1551173988872</v>
      </c>
      <c r="C3577" s="1">
        <f t="shared" si="55"/>
        <v>43522.44430555556</v>
      </c>
      <c r="D3577" s="4">
        <f>history_Trockner__3[[#This Row],[Datum_Uhrzeit]]-C3576</f>
        <v>1.1574074596865103E-4</v>
      </c>
    </row>
    <row r="3578" spans="1:4" x14ac:dyDescent="0.25">
      <c r="A3578" s="3">
        <v>492.2</v>
      </c>
      <c r="B3578" s="2">
        <v>1551173989754</v>
      </c>
      <c r="C3578" s="1">
        <f t="shared" si="55"/>
        <v>43522.44431712963</v>
      </c>
      <c r="D3578" s="4">
        <f>history_Trockner__3[[#This Row],[Datum_Uhrzeit]]-C3577</f>
        <v>1.1574069503694773E-5</v>
      </c>
    </row>
    <row r="3579" spans="1:4" x14ac:dyDescent="0.25">
      <c r="A3579" s="3">
        <v>475.9</v>
      </c>
      <c r="B3579" s="2">
        <v>1551173995146</v>
      </c>
      <c r="C3579" s="1">
        <f t="shared" si="55"/>
        <v>43522.444386574076</v>
      </c>
      <c r="D3579" s="4">
        <f>history_Trockner__3[[#This Row],[Datum_Uhrzeit]]-C3578</f>
        <v>6.9444446125999093E-5</v>
      </c>
    </row>
    <row r="3580" spans="1:4" x14ac:dyDescent="0.25">
      <c r="A3580" s="3">
        <v>470</v>
      </c>
      <c r="B3580" s="2">
        <v>1551173999543</v>
      </c>
      <c r="C3580" s="1">
        <f t="shared" si="55"/>
        <v>43522.444432870368</v>
      </c>
      <c r="D3580" s="4">
        <f>history_Trockner__3[[#This Row],[Datum_Uhrzeit]]-C3579</f>
        <v>4.6296292566694319E-5</v>
      </c>
    </row>
    <row r="3581" spans="1:4" x14ac:dyDescent="0.25">
      <c r="A3581" s="3">
        <v>455.1</v>
      </c>
      <c r="B3581" s="2">
        <v>1551174008523</v>
      </c>
      <c r="C3581" s="1">
        <f t="shared" si="55"/>
        <v>43522.444537037038</v>
      </c>
      <c r="D3581" s="4">
        <f>history_Trockner__3[[#This Row],[Datum_Uhrzeit]]-C3580</f>
        <v>1.0416666918899864E-4</v>
      </c>
    </row>
    <row r="3582" spans="1:4" x14ac:dyDescent="0.25">
      <c r="A3582" s="3">
        <v>481.3</v>
      </c>
      <c r="B3582" s="2">
        <v>1551174009079</v>
      </c>
      <c r="C3582" s="1">
        <f t="shared" si="55"/>
        <v>43522.444548611107</v>
      </c>
      <c r="D3582" s="4">
        <f>history_Trockner__3[[#This Row],[Datum_Uhrzeit]]-C3581</f>
        <v>1.1574069503694773E-5</v>
      </c>
    </row>
    <row r="3583" spans="1:4" x14ac:dyDescent="0.25">
      <c r="A3583" s="3">
        <v>485.5</v>
      </c>
      <c r="B3583" s="2">
        <v>1551174010262</v>
      </c>
      <c r="C3583" s="1">
        <f t="shared" si="55"/>
        <v>43522.444560185184</v>
      </c>
      <c r="D3583" s="4">
        <f>history_Trockner__3[[#This Row],[Datum_Uhrzeit]]-C3582</f>
        <v>1.1574076779652387E-5</v>
      </c>
    </row>
    <row r="3584" spans="1:4" x14ac:dyDescent="0.25">
      <c r="A3584" s="3">
        <v>446.7</v>
      </c>
      <c r="B3584" s="2">
        <v>1551174019768</v>
      </c>
      <c r="C3584" s="1">
        <f t="shared" si="55"/>
        <v>43522.444664351853</v>
      </c>
      <c r="D3584" s="4">
        <f>history_Trockner__3[[#This Row],[Datum_Uhrzeit]]-C3583</f>
        <v>1.0416666918899864E-4</v>
      </c>
    </row>
    <row r="3585" spans="1:4" x14ac:dyDescent="0.25">
      <c r="A3585" s="3">
        <v>467</v>
      </c>
      <c r="B3585" s="2">
        <v>1551174020993</v>
      </c>
      <c r="C3585" s="1">
        <f t="shared" si="55"/>
        <v>43522.44467592593</v>
      </c>
      <c r="D3585" s="4">
        <f>history_Trockner__3[[#This Row],[Datum_Uhrzeit]]-C3584</f>
        <v>1.1574076779652387E-5</v>
      </c>
    </row>
    <row r="3586" spans="1:4" x14ac:dyDescent="0.25">
      <c r="A3586" s="3">
        <v>478.5</v>
      </c>
      <c r="B3586" s="2">
        <v>1551174028811</v>
      </c>
      <c r="C3586" s="1">
        <f t="shared" ref="C3586:C3649" si="56">DATE(1970,1,1)+((LEFT(B3586,10)+3600)/86400)</f>
        <v>43522.444768518515</v>
      </c>
      <c r="D3586" s="4">
        <f>history_Trockner__3[[#This Row],[Datum_Uhrzeit]]-C3585</f>
        <v>9.2592585133388638E-5</v>
      </c>
    </row>
    <row r="3587" spans="1:4" x14ac:dyDescent="0.25">
      <c r="A3587" s="3">
        <v>442.3</v>
      </c>
      <c r="B3587" s="2">
        <v>1551174029389</v>
      </c>
      <c r="C3587" s="1">
        <f t="shared" si="56"/>
        <v>43522.444780092592</v>
      </c>
      <c r="D3587" s="4">
        <f>history_Trockner__3[[#This Row],[Datum_Uhrzeit]]-C3586</f>
        <v>1.1574076779652387E-5</v>
      </c>
    </row>
    <row r="3588" spans="1:4" x14ac:dyDescent="0.25">
      <c r="A3588" s="3">
        <v>471</v>
      </c>
      <c r="B3588" s="2">
        <v>1551174029944</v>
      </c>
      <c r="C3588" s="1">
        <f t="shared" si="56"/>
        <v>43522.444780092592</v>
      </c>
      <c r="D3588" s="4">
        <f>history_Trockner__3[[#This Row],[Datum_Uhrzeit]]-C3587</f>
        <v>0</v>
      </c>
    </row>
    <row r="3589" spans="1:4" x14ac:dyDescent="0.25">
      <c r="A3589" s="3">
        <v>478.1</v>
      </c>
      <c r="B3589" s="2">
        <v>1551174032062</v>
      </c>
      <c r="C3589" s="1">
        <f t="shared" si="56"/>
        <v>43522.444814814815</v>
      </c>
      <c r="D3589" s="4">
        <f>history_Trockner__3[[#This Row],[Datum_Uhrzeit]]-C3588</f>
        <v>3.4722223062999547E-5</v>
      </c>
    </row>
    <row r="3590" spans="1:4" x14ac:dyDescent="0.25">
      <c r="A3590" s="3">
        <v>478.3</v>
      </c>
      <c r="B3590" s="2">
        <v>1551174040026</v>
      </c>
      <c r="C3590" s="1">
        <f t="shared" si="56"/>
        <v>43522.444907407407</v>
      </c>
      <c r="D3590" s="4">
        <f>history_Trockner__3[[#This Row],[Datum_Uhrzeit]]-C3589</f>
        <v>9.2592592409346253E-5</v>
      </c>
    </row>
    <row r="3591" spans="1:4" x14ac:dyDescent="0.25">
      <c r="A3591" s="3">
        <v>437.8</v>
      </c>
      <c r="B3591" s="2">
        <v>1551174040581</v>
      </c>
      <c r="C3591" s="1">
        <f t="shared" si="56"/>
        <v>43522.444907407407</v>
      </c>
      <c r="D3591" s="4">
        <f>history_Trockner__3[[#This Row],[Datum_Uhrzeit]]-C3590</f>
        <v>0</v>
      </c>
    </row>
    <row r="3592" spans="1:4" x14ac:dyDescent="0.25">
      <c r="A3592" s="3">
        <v>471.4</v>
      </c>
      <c r="B3592" s="2">
        <v>1551174041138</v>
      </c>
      <c r="C3592" s="1">
        <f t="shared" si="56"/>
        <v>43522.444918981477</v>
      </c>
      <c r="D3592" s="4">
        <f>history_Trockner__3[[#This Row],[Datum_Uhrzeit]]-C3591</f>
        <v>1.1574069503694773E-5</v>
      </c>
    </row>
    <row r="3593" spans="1:4" x14ac:dyDescent="0.25">
      <c r="A3593" s="3">
        <v>466.4</v>
      </c>
      <c r="B3593" s="2">
        <v>1551174042695</v>
      </c>
      <c r="C3593" s="1">
        <f t="shared" si="56"/>
        <v>43522.444930555561</v>
      </c>
      <c r="D3593" s="4">
        <f>history_Trockner__3[[#This Row],[Datum_Uhrzeit]]-C3592</f>
        <v>1.1574084055610001E-5</v>
      </c>
    </row>
    <row r="3594" spans="1:4" x14ac:dyDescent="0.25">
      <c r="A3594" s="3">
        <v>450.2</v>
      </c>
      <c r="B3594" s="2">
        <v>1551174049621</v>
      </c>
      <c r="C3594" s="1">
        <f t="shared" si="56"/>
        <v>43522.445011574076</v>
      </c>
      <c r="D3594" s="4">
        <f>history_Trockner__3[[#This Row],[Datum_Uhrzeit]]-C3593</f>
        <v>8.1018515629693866E-5</v>
      </c>
    </row>
    <row r="3595" spans="1:4" x14ac:dyDescent="0.25">
      <c r="A3595" s="3">
        <v>480.8</v>
      </c>
      <c r="B3595" s="2">
        <v>1551174050191</v>
      </c>
      <c r="C3595" s="1">
        <f t="shared" si="56"/>
        <v>43522.445023148146</v>
      </c>
      <c r="D3595" s="4">
        <f>history_Trockner__3[[#This Row],[Datum_Uhrzeit]]-C3594</f>
        <v>1.1574069503694773E-5</v>
      </c>
    </row>
    <row r="3596" spans="1:4" x14ac:dyDescent="0.25">
      <c r="A3596" s="3">
        <v>458.2</v>
      </c>
      <c r="B3596" s="2">
        <v>1551174053405</v>
      </c>
      <c r="C3596" s="1">
        <f t="shared" si="56"/>
        <v>43522.445057870369</v>
      </c>
      <c r="D3596" s="4">
        <f>history_Trockner__3[[#This Row],[Datum_Uhrzeit]]-C3595</f>
        <v>3.4722223062999547E-5</v>
      </c>
    </row>
    <row r="3597" spans="1:4" x14ac:dyDescent="0.25">
      <c r="A3597" s="3">
        <v>486.1</v>
      </c>
      <c r="B3597" s="2">
        <v>1551174059854</v>
      </c>
      <c r="C3597" s="1">
        <f t="shared" si="56"/>
        <v>43522.445127314815</v>
      </c>
      <c r="D3597" s="4">
        <f>history_Trockner__3[[#This Row],[Datum_Uhrzeit]]-C3596</f>
        <v>6.9444446125999093E-5</v>
      </c>
    </row>
    <row r="3598" spans="1:4" x14ac:dyDescent="0.25">
      <c r="A3598" s="3">
        <v>465.3</v>
      </c>
      <c r="B3598" s="2">
        <v>1551174062089</v>
      </c>
      <c r="C3598" s="1">
        <f t="shared" si="56"/>
        <v>43522.445162037038</v>
      </c>
      <c r="D3598" s="4">
        <f>history_Trockner__3[[#This Row],[Datum_Uhrzeit]]-C3597</f>
        <v>3.4722223062999547E-5</v>
      </c>
    </row>
    <row r="3599" spans="1:4" x14ac:dyDescent="0.25">
      <c r="A3599" s="3">
        <v>463.4</v>
      </c>
      <c r="B3599" s="2">
        <v>1551174064145</v>
      </c>
      <c r="C3599" s="1">
        <f t="shared" si="56"/>
        <v>43522.445185185185</v>
      </c>
      <c r="D3599" s="4">
        <f>history_Trockner__3[[#This Row],[Datum_Uhrzeit]]-C3598</f>
        <v>2.314814628334716E-5</v>
      </c>
    </row>
    <row r="3600" spans="1:4" x14ac:dyDescent="0.25">
      <c r="A3600" s="3">
        <v>448.7</v>
      </c>
      <c r="B3600" s="2">
        <v>1551174071593</v>
      </c>
      <c r="C3600" s="1">
        <f t="shared" si="56"/>
        <v>43522.445266203707</v>
      </c>
      <c r="D3600" s="4">
        <f>history_Trockner__3[[#This Row],[Datum_Uhrzeit]]-C3599</f>
        <v>8.101852290565148E-5</v>
      </c>
    </row>
    <row r="3601" spans="1:4" x14ac:dyDescent="0.25">
      <c r="A3601" s="3">
        <v>482.7</v>
      </c>
      <c r="B3601" s="2">
        <v>1551174072149</v>
      </c>
      <c r="C3601" s="1">
        <f t="shared" si="56"/>
        <v>43522.445277777777</v>
      </c>
      <c r="D3601" s="4">
        <f>history_Trockner__3[[#This Row],[Datum_Uhrzeit]]-C3600</f>
        <v>1.1574069503694773E-5</v>
      </c>
    </row>
    <row r="3602" spans="1:4" x14ac:dyDescent="0.25">
      <c r="A3602" s="3">
        <v>482.8</v>
      </c>
      <c r="B3602" s="2">
        <v>1551174074795</v>
      </c>
      <c r="C3602" s="1">
        <f t="shared" si="56"/>
        <v>43522.44530092593</v>
      </c>
      <c r="D3602" s="4">
        <f>history_Trockner__3[[#This Row],[Datum_Uhrzeit]]-C3601</f>
        <v>2.3148153559304774E-5</v>
      </c>
    </row>
    <row r="3603" spans="1:4" x14ac:dyDescent="0.25">
      <c r="A3603" s="3">
        <v>471.5</v>
      </c>
      <c r="B3603" s="2">
        <v>1551174077045</v>
      </c>
      <c r="C3603" s="1">
        <f t="shared" si="56"/>
        <v>43522.445335648154</v>
      </c>
      <c r="D3603" s="4">
        <f>history_Trockner__3[[#This Row],[Datum_Uhrzeit]]-C3602</f>
        <v>3.4722223062999547E-5</v>
      </c>
    </row>
    <row r="3604" spans="1:4" x14ac:dyDescent="0.25">
      <c r="A3604" s="3">
        <v>434.7</v>
      </c>
      <c r="B3604" s="2">
        <v>1551174085456</v>
      </c>
      <c r="C3604" s="1">
        <f t="shared" si="56"/>
        <v>43522.445428240739</v>
      </c>
      <c r="D3604" s="4">
        <f>history_Trockner__3[[#This Row],[Datum_Uhrzeit]]-C3603</f>
        <v>9.2592585133388638E-5</v>
      </c>
    </row>
    <row r="3605" spans="1:4" x14ac:dyDescent="0.25">
      <c r="A3605" s="3">
        <v>470.9</v>
      </c>
      <c r="B3605" s="2">
        <v>1551174086012</v>
      </c>
      <c r="C3605" s="1">
        <f t="shared" si="56"/>
        <v>43522.445439814815</v>
      </c>
      <c r="D3605" s="4">
        <f>history_Trockner__3[[#This Row],[Datum_Uhrzeit]]-C3604</f>
        <v>1.1574076779652387E-5</v>
      </c>
    </row>
    <row r="3606" spans="1:4" x14ac:dyDescent="0.25">
      <c r="A3606" s="3">
        <v>457.1</v>
      </c>
      <c r="B3606" s="2">
        <v>1551174087620</v>
      </c>
      <c r="C3606" s="1">
        <f t="shared" si="56"/>
        <v>43522.445451388892</v>
      </c>
      <c r="D3606" s="4">
        <f>history_Trockner__3[[#This Row],[Datum_Uhrzeit]]-C3605</f>
        <v>1.1574076779652387E-5</v>
      </c>
    </row>
    <row r="3607" spans="1:4" x14ac:dyDescent="0.25">
      <c r="A3607" s="3">
        <v>472.4</v>
      </c>
      <c r="B3607" s="2">
        <v>1551174095570</v>
      </c>
      <c r="C3607" s="1">
        <f t="shared" si="56"/>
        <v>43522.445543981477</v>
      </c>
      <c r="D3607" s="4">
        <f>history_Trockner__3[[#This Row],[Datum_Uhrzeit]]-C3606</f>
        <v>9.2592585133388638E-5</v>
      </c>
    </row>
    <row r="3608" spans="1:4" x14ac:dyDescent="0.25">
      <c r="A3608" s="3">
        <v>453.2</v>
      </c>
      <c r="B3608" s="2">
        <v>1551174098207</v>
      </c>
      <c r="C3608" s="1">
        <f t="shared" si="56"/>
        <v>43522.4455787037</v>
      </c>
      <c r="D3608" s="4">
        <f>history_Trockner__3[[#This Row],[Datum_Uhrzeit]]-C3607</f>
        <v>3.4722223062999547E-5</v>
      </c>
    </row>
    <row r="3609" spans="1:4" x14ac:dyDescent="0.25">
      <c r="A3609" s="3">
        <v>492.8</v>
      </c>
      <c r="B3609" s="2">
        <v>1551174103483</v>
      </c>
      <c r="C3609" s="1">
        <f t="shared" si="56"/>
        <v>43522.445636574077</v>
      </c>
      <c r="D3609" s="4">
        <f>history_Trockner__3[[#This Row],[Datum_Uhrzeit]]-C3608</f>
        <v>5.787037662230432E-5</v>
      </c>
    </row>
    <row r="3610" spans="1:4" x14ac:dyDescent="0.25">
      <c r="A3610" s="3">
        <v>456.7</v>
      </c>
      <c r="B3610" s="2">
        <v>1551174104040</v>
      </c>
      <c r="C3610" s="1">
        <f t="shared" si="56"/>
        <v>43522.445648148147</v>
      </c>
      <c r="D3610" s="4">
        <f>history_Trockner__3[[#This Row],[Datum_Uhrzeit]]-C3609</f>
        <v>1.1574069503694773E-5</v>
      </c>
    </row>
    <row r="3611" spans="1:4" x14ac:dyDescent="0.25">
      <c r="A3611" s="3">
        <v>451.6</v>
      </c>
      <c r="B3611" s="2">
        <v>1551174106302</v>
      </c>
      <c r="C3611" s="1">
        <f t="shared" si="56"/>
        <v>43522.4456712963</v>
      </c>
      <c r="D3611" s="4">
        <f>history_Trockner__3[[#This Row],[Datum_Uhrzeit]]-C3610</f>
        <v>2.3148153559304774E-5</v>
      </c>
    </row>
    <row r="3612" spans="1:4" x14ac:dyDescent="0.25">
      <c r="A3612" s="3">
        <v>441.9</v>
      </c>
      <c r="B3612" s="2">
        <v>1551174109504</v>
      </c>
      <c r="C3612" s="1">
        <f t="shared" si="56"/>
        <v>43522.445706018523</v>
      </c>
      <c r="D3612" s="4">
        <f>history_Trockner__3[[#This Row],[Datum_Uhrzeit]]-C3611</f>
        <v>3.4722223062999547E-5</v>
      </c>
    </row>
    <row r="3613" spans="1:4" x14ac:dyDescent="0.25">
      <c r="A3613" s="3">
        <v>475.7</v>
      </c>
      <c r="B3613" s="2">
        <v>1551174110063</v>
      </c>
      <c r="C3613" s="1">
        <f t="shared" si="56"/>
        <v>43522.445717592593</v>
      </c>
      <c r="D3613" s="4">
        <f>history_Trockner__3[[#This Row],[Datum_Uhrzeit]]-C3612</f>
        <v>1.1574069503694773E-5</v>
      </c>
    </row>
    <row r="3614" spans="1:4" x14ac:dyDescent="0.25">
      <c r="A3614" s="3">
        <v>460.7</v>
      </c>
      <c r="B3614" s="2">
        <v>1551174117141</v>
      </c>
      <c r="C3614" s="1">
        <f t="shared" si="56"/>
        <v>43522.445798611108</v>
      </c>
      <c r="D3614" s="4">
        <f>history_Trockner__3[[#This Row],[Datum_Uhrzeit]]-C3613</f>
        <v>8.1018515629693866E-5</v>
      </c>
    </row>
    <row r="3615" spans="1:4" x14ac:dyDescent="0.25">
      <c r="A3615" s="3">
        <v>449.1</v>
      </c>
      <c r="B3615" s="2">
        <v>1551174118213</v>
      </c>
      <c r="C3615" s="1">
        <f t="shared" si="56"/>
        <v>43522.445810185185</v>
      </c>
      <c r="D3615" s="4">
        <f>history_Trockner__3[[#This Row],[Datum_Uhrzeit]]-C3614</f>
        <v>1.1574076779652387E-5</v>
      </c>
    </row>
    <row r="3616" spans="1:4" x14ac:dyDescent="0.25">
      <c r="A3616" s="3">
        <v>473.7</v>
      </c>
      <c r="B3616" s="2">
        <v>1551174118781</v>
      </c>
      <c r="C3616" s="1">
        <f t="shared" si="56"/>
        <v>43522.445810185185</v>
      </c>
      <c r="D3616" s="4">
        <f>history_Trockner__3[[#This Row],[Datum_Uhrzeit]]-C3615</f>
        <v>0</v>
      </c>
    </row>
    <row r="3617" spans="1:4" x14ac:dyDescent="0.25">
      <c r="A3617" s="3">
        <v>481.8</v>
      </c>
      <c r="B3617" s="2">
        <v>1551174126763</v>
      </c>
      <c r="C3617" s="1">
        <f t="shared" si="56"/>
        <v>43522.445902777778</v>
      </c>
      <c r="D3617" s="4">
        <f>history_Trockner__3[[#This Row],[Datum_Uhrzeit]]-C3616</f>
        <v>9.2592592409346253E-5</v>
      </c>
    </row>
    <row r="3618" spans="1:4" x14ac:dyDescent="0.25">
      <c r="A3618" s="3">
        <v>485.3</v>
      </c>
      <c r="B3618" s="2">
        <v>1551174127827</v>
      </c>
      <c r="C3618" s="1">
        <f t="shared" si="56"/>
        <v>43522.445914351847</v>
      </c>
      <c r="D3618" s="4">
        <f>history_Trockner__3[[#This Row],[Datum_Uhrzeit]]-C3617</f>
        <v>1.1574069503694773E-5</v>
      </c>
    </row>
    <row r="3619" spans="1:4" x14ac:dyDescent="0.25">
      <c r="A3619" s="3">
        <v>492.3</v>
      </c>
      <c r="B3619" s="2">
        <v>1551174130482</v>
      </c>
      <c r="C3619" s="1">
        <f t="shared" si="56"/>
        <v>43522.44594907407</v>
      </c>
      <c r="D3619" s="4">
        <f>history_Trockner__3[[#This Row],[Datum_Uhrzeit]]-C3618</f>
        <v>3.4722223062999547E-5</v>
      </c>
    </row>
    <row r="3620" spans="1:4" x14ac:dyDescent="0.25">
      <c r="A3620" s="3">
        <v>464.6</v>
      </c>
      <c r="B3620" s="2">
        <v>1551174138558</v>
      </c>
      <c r="C3620" s="1">
        <f t="shared" si="56"/>
        <v>43522.44604166667</v>
      </c>
      <c r="D3620" s="4">
        <f>history_Trockner__3[[#This Row],[Datum_Uhrzeit]]-C3619</f>
        <v>9.2592599685303867E-5</v>
      </c>
    </row>
    <row r="3621" spans="1:4" x14ac:dyDescent="0.25">
      <c r="A3621" s="3">
        <v>440.2</v>
      </c>
      <c r="B3621" s="2">
        <v>1551174139623</v>
      </c>
      <c r="C3621" s="1">
        <f t="shared" si="56"/>
        <v>43522.446053240739</v>
      </c>
      <c r="D3621" s="4">
        <f>history_Trockner__3[[#This Row],[Datum_Uhrzeit]]-C3620</f>
        <v>1.1574069503694773E-5</v>
      </c>
    </row>
    <row r="3622" spans="1:4" x14ac:dyDescent="0.25">
      <c r="A3622" s="3">
        <v>474.9</v>
      </c>
      <c r="B3622" s="2">
        <v>1551174140161</v>
      </c>
      <c r="C3622" s="1">
        <f t="shared" si="56"/>
        <v>43522.446064814816</v>
      </c>
      <c r="D3622" s="4">
        <f>history_Trockner__3[[#This Row],[Datum_Uhrzeit]]-C3621</f>
        <v>1.1574076779652387E-5</v>
      </c>
    </row>
    <row r="3623" spans="1:4" x14ac:dyDescent="0.25">
      <c r="A3623" s="3">
        <v>457.9</v>
      </c>
      <c r="B3623" s="2">
        <v>1551174143872</v>
      </c>
      <c r="C3623" s="1">
        <f t="shared" si="56"/>
        <v>43522.446099537032</v>
      </c>
      <c r="D3623" s="4">
        <f>history_Trockner__3[[#This Row],[Datum_Uhrzeit]]-C3622</f>
        <v>3.4722215787041932E-5</v>
      </c>
    </row>
    <row r="3624" spans="1:4" x14ac:dyDescent="0.25">
      <c r="A3624" s="3">
        <v>460.4</v>
      </c>
      <c r="B3624" s="2">
        <v>1551174149320</v>
      </c>
      <c r="C3624" s="1">
        <f t="shared" si="56"/>
        <v>43522.446168981478</v>
      </c>
      <c r="D3624" s="4">
        <f>history_Trockner__3[[#This Row],[Datum_Uhrzeit]]-C3623</f>
        <v>6.9444446125999093E-5</v>
      </c>
    </row>
    <row r="3625" spans="1:4" x14ac:dyDescent="0.25">
      <c r="A3625" s="3">
        <v>469.2</v>
      </c>
      <c r="B3625" s="2">
        <v>1551174158922</v>
      </c>
      <c r="C3625" s="1">
        <f t="shared" si="56"/>
        <v>43522.446273148147</v>
      </c>
      <c r="D3625" s="4">
        <f>history_Trockner__3[[#This Row],[Datum_Uhrzeit]]-C3624</f>
        <v>1.0416666918899864E-4</v>
      </c>
    </row>
    <row r="3626" spans="1:4" x14ac:dyDescent="0.25">
      <c r="A3626" s="3">
        <v>463.5</v>
      </c>
      <c r="B3626" s="2">
        <v>1551174160068</v>
      </c>
      <c r="C3626" s="1">
        <f t="shared" si="56"/>
        <v>43522.446296296301</v>
      </c>
      <c r="D3626" s="4">
        <f>history_Trockner__3[[#This Row],[Datum_Uhrzeit]]-C3625</f>
        <v>2.3148153559304774E-5</v>
      </c>
    </row>
    <row r="3627" spans="1:4" x14ac:dyDescent="0.25">
      <c r="A3627" s="3">
        <v>500.8</v>
      </c>
      <c r="B3627" s="2">
        <v>1551174166616</v>
      </c>
      <c r="C3627" s="1">
        <f t="shared" si="56"/>
        <v>43522.44636574074</v>
      </c>
      <c r="D3627" s="4">
        <f>history_Trockner__3[[#This Row],[Datum_Uhrzeit]]-C3626</f>
        <v>6.9444438850041479E-5</v>
      </c>
    </row>
    <row r="3628" spans="1:4" x14ac:dyDescent="0.25">
      <c r="A3628" s="3">
        <v>474.5</v>
      </c>
      <c r="B3628" s="2">
        <v>1551174170787</v>
      </c>
      <c r="C3628" s="1">
        <f t="shared" si="56"/>
        <v>43522.446412037039</v>
      </c>
      <c r="D3628" s="4">
        <f>history_Trockner__3[[#This Row],[Datum_Uhrzeit]]-C3627</f>
        <v>4.6296299842651933E-5</v>
      </c>
    </row>
    <row r="3629" spans="1:4" x14ac:dyDescent="0.25">
      <c r="A3629" s="3">
        <v>431.4</v>
      </c>
      <c r="B3629" s="2">
        <v>1551174172347</v>
      </c>
      <c r="C3629" s="1">
        <f t="shared" si="56"/>
        <v>43522.446435185186</v>
      </c>
      <c r="D3629" s="4">
        <f>history_Trockner__3[[#This Row],[Datum_Uhrzeit]]-C3628</f>
        <v>2.314814628334716E-5</v>
      </c>
    </row>
    <row r="3630" spans="1:4" x14ac:dyDescent="0.25">
      <c r="A3630" s="3">
        <v>452.3</v>
      </c>
      <c r="B3630" s="2">
        <v>1551174181644</v>
      </c>
      <c r="C3630" s="1">
        <f t="shared" si="56"/>
        <v>43522.446539351848</v>
      </c>
      <c r="D3630" s="4">
        <f>history_Trockner__3[[#This Row],[Datum_Uhrzeit]]-C3629</f>
        <v>1.0416666191304103E-4</v>
      </c>
    </row>
    <row r="3631" spans="1:4" x14ac:dyDescent="0.25">
      <c r="A3631" s="3">
        <v>484.9</v>
      </c>
      <c r="B3631" s="2">
        <v>1551174187369</v>
      </c>
      <c r="C3631" s="1">
        <f t="shared" si="56"/>
        <v>43522.446608796294</v>
      </c>
      <c r="D3631" s="4">
        <f>history_Trockner__3[[#This Row],[Datum_Uhrzeit]]-C3630</f>
        <v>6.9444446125999093E-5</v>
      </c>
    </row>
    <row r="3632" spans="1:4" x14ac:dyDescent="0.25">
      <c r="A3632" s="3">
        <v>462.6</v>
      </c>
      <c r="B3632" s="2">
        <v>1551174188409</v>
      </c>
      <c r="C3632" s="1">
        <f t="shared" si="56"/>
        <v>43522.446620370371</v>
      </c>
      <c r="D3632" s="4">
        <f>history_Trockner__3[[#This Row],[Datum_Uhrzeit]]-C3631</f>
        <v>1.1574076779652387E-5</v>
      </c>
    </row>
    <row r="3633" spans="1:4" x14ac:dyDescent="0.25">
      <c r="A3633" s="3">
        <v>493.1</v>
      </c>
      <c r="B3633" s="2">
        <v>1551174192366</v>
      </c>
      <c r="C3633" s="1">
        <f t="shared" si="56"/>
        <v>43522.44666666667</v>
      </c>
      <c r="D3633" s="4">
        <f>history_Trockner__3[[#This Row],[Datum_Uhrzeit]]-C3632</f>
        <v>4.6296299842651933E-5</v>
      </c>
    </row>
    <row r="3634" spans="1:4" x14ac:dyDescent="0.25">
      <c r="A3634" s="3">
        <v>450.6</v>
      </c>
      <c r="B3634" s="2">
        <v>1551174193300</v>
      </c>
      <c r="C3634" s="1">
        <f t="shared" si="56"/>
        <v>43522.44667824074</v>
      </c>
      <c r="D3634" s="4">
        <f>history_Trockner__3[[#This Row],[Datum_Uhrzeit]]-C3633</f>
        <v>1.1574069503694773E-5</v>
      </c>
    </row>
    <row r="3635" spans="1:4" x14ac:dyDescent="0.25">
      <c r="A3635" s="3">
        <v>480.1</v>
      </c>
      <c r="B3635" s="2">
        <v>1551174194356</v>
      </c>
      <c r="C3635" s="1">
        <f t="shared" si="56"/>
        <v>43522.446689814809</v>
      </c>
      <c r="D3635" s="4">
        <f>history_Trockner__3[[#This Row],[Datum_Uhrzeit]]-C3634</f>
        <v>1.1574069503694773E-5</v>
      </c>
    </row>
    <row r="3636" spans="1:4" x14ac:dyDescent="0.25">
      <c r="A3636" s="3">
        <v>455.7</v>
      </c>
      <c r="B3636" s="2">
        <v>1551174194910</v>
      </c>
      <c r="C3636" s="1">
        <f t="shared" si="56"/>
        <v>43522.446689814809</v>
      </c>
      <c r="D3636" s="4">
        <f>history_Trockner__3[[#This Row],[Datum_Uhrzeit]]-C3635</f>
        <v>0</v>
      </c>
    </row>
    <row r="3637" spans="1:4" x14ac:dyDescent="0.25">
      <c r="A3637" s="3">
        <v>479.1</v>
      </c>
      <c r="B3637" s="2">
        <v>1551174195489</v>
      </c>
      <c r="C3637" s="1">
        <f t="shared" si="56"/>
        <v>43522.446701388893</v>
      </c>
      <c r="D3637" s="4">
        <f>history_Trockner__3[[#This Row],[Datum_Uhrzeit]]-C3636</f>
        <v>1.1574084055610001E-5</v>
      </c>
    </row>
    <row r="3638" spans="1:4" x14ac:dyDescent="0.25">
      <c r="A3638" s="3">
        <v>448.2</v>
      </c>
      <c r="B3638" s="2">
        <v>1551174196099</v>
      </c>
      <c r="C3638" s="1">
        <f t="shared" si="56"/>
        <v>43522.446712962963</v>
      </c>
      <c r="D3638" s="4">
        <f>history_Trockner__3[[#This Row],[Datum_Uhrzeit]]-C3637</f>
        <v>1.1574069503694773E-5</v>
      </c>
    </row>
    <row r="3639" spans="1:4" x14ac:dyDescent="0.25">
      <c r="A3639" s="3">
        <v>454.4</v>
      </c>
      <c r="B3639" s="2">
        <v>1551174197116</v>
      </c>
      <c r="C3639" s="1">
        <f t="shared" si="56"/>
        <v>43522.446724537032</v>
      </c>
      <c r="D3639" s="4">
        <f>history_Trockner__3[[#This Row],[Datum_Uhrzeit]]-C3638</f>
        <v>1.1574069503694773E-5</v>
      </c>
    </row>
    <row r="3640" spans="1:4" x14ac:dyDescent="0.25">
      <c r="A3640" s="3">
        <v>475.5</v>
      </c>
      <c r="B3640" s="2">
        <v>1551174203068</v>
      </c>
      <c r="C3640" s="1">
        <f t="shared" si="56"/>
        <v>43522.446793981479</v>
      </c>
      <c r="D3640" s="4">
        <f>history_Trockner__3[[#This Row],[Datum_Uhrzeit]]-C3639</f>
        <v>6.9444446125999093E-5</v>
      </c>
    </row>
    <row r="3641" spans="1:4" x14ac:dyDescent="0.25">
      <c r="A3641" s="3">
        <v>432.7</v>
      </c>
      <c r="B3641" s="2">
        <v>1551174208329</v>
      </c>
      <c r="C3641" s="1">
        <f t="shared" si="56"/>
        <v>43522.446851851855</v>
      </c>
      <c r="D3641" s="4">
        <f>history_Trockner__3[[#This Row],[Datum_Uhrzeit]]-C3640</f>
        <v>5.787037662230432E-5</v>
      </c>
    </row>
    <row r="3642" spans="1:4" x14ac:dyDescent="0.25">
      <c r="A3642" s="3">
        <v>459.8</v>
      </c>
      <c r="B3642" s="2">
        <v>1551174208869</v>
      </c>
      <c r="C3642" s="1">
        <f t="shared" si="56"/>
        <v>43522.446851851855</v>
      </c>
      <c r="D3642" s="4">
        <f>history_Trockner__3[[#This Row],[Datum_Uhrzeit]]-C3641</f>
        <v>0</v>
      </c>
    </row>
    <row r="3643" spans="1:4" x14ac:dyDescent="0.25">
      <c r="A3643" s="3">
        <v>478.1</v>
      </c>
      <c r="B3643" s="2">
        <v>1551174213780</v>
      </c>
      <c r="C3643" s="1">
        <f t="shared" si="56"/>
        <v>43522.446909722217</v>
      </c>
      <c r="D3643" s="4">
        <f>history_Trockner__3[[#This Row],[Datum_Uhrzeit]]-C3642</f>
        <v>5.7870362070389092E-5</v>
      </c>
    </row>
    <row r="3644" spans="1:4" x14ac:dyDescent="0.25">
      <c r="A3644" s="3">
        <v>484.2</v>
      </c>
      <c r="B3644" s="2">
        <v>1551174223937</v>
      </c>
      <c r="C3644" s="1">
        <f t="shared" si="56"/>
        <v>43522.447025462963</v>
      </c>
      <c r="D3644" s="4">
        <f>history_Trockner__3[[#This Row],[Datum_Uhrzeit]]-C3643</f>
        <v>1.1574074596865103E-4</v>
      </c>
    </row>
    <row r="3645" spans="1:4" x14ac:dyDescent="0.25">
      <c r="A3645" s="3">
        <v>459.6</v>
      </c>
      <c r="B3645" s="2">
        <v>1551174224457</v>
      </c>
      <c r="C3645" s="1">
        <f t="shared" si="56"/>
        <v>43522.44703703704</v>
      </c>
      <c r="D3645" s="4">
        <f>history_Trockner__3[[#This Row],[Datum_Uhrzeit]]-C3644</f>
        <v>1.1574076779652387E-5</v>
      </c>
    </row>
    <row r="3646" spans="1:4" x14ac:dyDescent="0.25">
      <c r="A3646" s="3">
        <v>463</v>
      </c>
      <c r="B3646" s="2">
        <v>1551174234599</v>
      </c>
      <c r="C3646" s="1">
        <f t="shared" si="56"/>
        <v>43522.447152777779</v>
      </c>
      <c r="D3646" s="4">
        <f>history_Trockner__3[[#This Row],[Datum_Uhrzeit]]-C3645</f>
        <v>1.1574073869269341E-4</v>
      </c>
    </row>
    <row r="3647" spans="1:4" x14ac:dyDescent="0.25">
      <c r="A3647" s="3">
        <v>500.1</v>
      </c>
      <c r="B3647" s="2">
        <v>1551174238360</v>
      </c>
      <c r="C3647" s="1">
        <f t="shared" si="56"/>
        <v>43522.447199074071</v>
      </c>
      <c r="D3647" s="4">
        <f>history_Trockner__3[[#This Row],[Datum_Uhrzeit]]-C3646</f>
        <v>4.6296292566694319E-5</v>
      </c>
    </row>
    <row r="3648" spans="1:4" x14ac:dyDescent="0.25">
      <c r="A3648" s="3">
        <v>469.5</v>
      </c>
      <c r="B3648" s="2">
        <v>1551174238930</v>
      </c>
      <c r="C3648" s="1">
        <f t="shared" si="56"/>
        <v>43522.447199074071</v>
      </c>
      <c r="D3648" s="4">
        <f>history_Trockner__3[[#This Row],[Datum_Uhrzeit]]-C3647</f>
        <v>0</v>
      </c>
    </row>
    <row r="3649" spans="1:4" x14ac:dyDescent="0.25">
      <c r="A3649" s="3">
        <v>439.4</v>
      </c>
      <c r="B3649" s="2">
        <v>1551174244280</v>
      </c>
      <c r="C3649" s="1">
        <f t="shared" si="56"/>
        <v>43522.447268518517</v>
      </c>
      <c r="D3649" s="4">
        <f>history_Trockner__3[[#This Row],[Datum_Uhrzeit]]-C3648</f>
        <v>6.9444446125999093E-5</v>
      </c>
    </row>
    <row r="3650" spans="1:4" x14ac:dyDescent="0.25">
      <c r="A3650" s="3">
        <v>460.2</v>
      </c>
      <c r="B3650" s="2">
        <v>1551174245319</v>
      </c>
      <c r="C3650" s="1">
        <f t="shared" ref="C3650:C3713" si="57">DATE(1970,1,1)+((LEFT(B3650,10)+3600)/86400)</f>
        <v>43522.447280092594</v>
      </c>
      <c r="D3650" s="4">
        <f>history_Trockner__3[[#This Row],[Datum_Uhrzeit]]-C3649</f>
        <v>1.1574076779652387E-5</v>
      </c>
    </row>
    <row r="3651" spans="1:4" x14ac:dyDescent="0.25">
      <c r="A3651" s="3">
        <v>453.4</v>
      </c>
      <c r="B3651" s="2">
        <v>1551174247970</v>
      </c>
      <c r="C3651" s="1">
        <f t="shared" si="57"/>
        <v>43522.44730324074</v>
      </c>
      <c r="D3651" s="4">
        <f>history_Trockner__3[[#This Row],[Datum_Uhrzeit]]-C3650</f>
        <v>2.314814628334716E-5</v>
      </c>
    </row>
    <row r="3652" spans="1:4" x14ac:dyDescent="0.25">
      <c r="A3652" s="3">
        <v>478.6</v>
      </c>
      <c r="B3652" s="2">
        <v>1551174248523</v>
      </c>
      <c r="C3652" s="1">
        <f t="shared" si="57"/>
        <v>43522.44731481481</v>
      </c>
      <c r="D3652" s="4">
        <f>history_Trockner__3[[#This Row],[Datum_Uhrzeit]]-C3651</f>
        <v>1.1574069503694773E-5</v>
      </c>
    </row>
    <row r="3653" spans="1:4" x14ac:dyDescent="0.25">
      <c r="A3653" s="3">
        <v>438.6</v>
      </c>
      <c r="B3653" s="2">
        <v>1551174253293</v>
      </c>
      <c r="C3653" s="1">
        <f t="shared" si="57"/>
        <v>43522.447372685187</v>
      </c>
      <c r="D3653" s="4">
        <f>history_Trockner__3[[#This Row],[Datum_Uhrzeit]]-C3652</f>
        <v>5.787037662230432E-5</v>
      </c>
    </row>
    <row r="3654" spans="1:4" x14ac:dyDescent="0.25">
      <c r="A3654" s="3">
        <v>461.5</v>
      </c>
      <c r="B3654" s="2">
        <v>1551174256043</v>
      </c>
      <c r="C3654" s="1">
        <f t="shared" si="57"/>
        <v>43522.44740740741</v>
      </c>
      <c r="D3654" s="4">
        <f>history_Trockner__3[[#This Row],[Datum_Uhrzeit]]-C3653</f>
        <v>3.4722223062999547E-5</v>
      </c>
    </row>
    <row r="3655" spans="1:4" x14ac:dyDescent="0.25">
      <c r="A3655" s="3">
        <v>454</v>
      </c>
      <c r="B3655" s="2">
        <v>1551174257086</v>
      </c>
      <c r="C3655" s="1">
        <f t="shared" si="57"/>
        <v>43522.447418981479</v>
      </c>
      <c r="D3655" s="4">
        <f>history_Trockner__3[[#This Row],[Datum_Uhrzeit]]-C3654</f>
        <v>1.1574069503694773E-5</v>
      </c>
    </row>
    <row r="3656" spans="1:4" x14ac:dyDescent="0.25">
      <c r="A3656" s="3">
        <v>505.8</v>
      </c>
      <c r="B3656" s="2">
        <v>1551174262345</v>
      </c>
      <c r="C3656" s="1">
        <f t="shared" si="57"/>
        <v>43522.447476851856</v>
      </c>
      <c r="D3656" s="4">
        <f>history_Trockner__3[[#This Row],[Datum_Uhrzeit]]-C3655</f>
        <v>5.787037662230432E-5</v>
      </c>
    </row>
    <row r="3657" spans="1:4" x14ac:dyDescent="0.25">
      <c r="A3657" s="3">
        <v>477</v>
      </c>
      <c r="B3657" s="2">
        <v>1551174262914</v>
      </c>
      <c r="C3657" s="1">
        <f t="shared" si="57"/>
        <v>43522.447476851856</v>
      </c>
      <c r="D3657" s="4">
        <f>history_Trockner__3[[#This Row],[Datum_Uhrzeit]]-C3656</f>
        <v>0</v>
      </c>
    </row>
    <row r="3658" spans="1:4" x14ac:dyDescent="0.25">
      <c r="A3658" s="3">
        <v>470.3</v>
      </c>
      <c r="B3658" s="2">
        <v>1551174266792</v>
      </c>
      <c r="C3658" s="1">
        <f t="shared" si="57"/>
        <v>43522.447523148148</v>
      </c>
      <c r="D3658" s="4">
        <f>history_Trockner__3[[#This Row],[Datum_Uhrzeit]]-C3657</f>
        <v>4.6296292566694319E-5</v>
      </c>
    </row>
    <row r="3659" spans="1:4" x14ac:dyDescent="0.25">
      <c r="A3659" s="3">
        <v>456.9</v>
      </c>
      <c r="B3659" s="2">
        <v>1551174277476</v>
      </c>
      <c r="C3659" s="1">
        <f t="shared" si="57"/>
        <v>43522.447650462964</v>
      </c>
      <c r="D3659" s="4">
        <f>history_Trockner__3[[#This Row],[Datum_Uhrzeit]]-C3658</f>
        <v>1.273148154723458E-4</v>
      </c>
    </row>
    <row r="3660" spans="1:4" x14ac:dyDescent="0.25">
      <c r="A3660" s="3">
        <v>485.5</v>
      </c>
      <c r="B3660" s="2">
        <v>1551174280455</v>
      </c>
      <c r="C3660" s="1">
        <f t="shared" si="57"/>
        <v>43522.447685185187</v>
      </c>
      <c r="D3660" s="4">
        <f>history_Trockner__3[[#This Row],[Datum_Uhrzeit]]-C3659</f>
        <v>3.4722223062999547E-5</v>
      </c>
    </row>
    <row r="3661" spans="1:4" x14ac:dyDescent="0.25">
      <c r="A3661" s="3">
        <v>505.8</v>
      </c>
      <c r="B3661" s="2">
        <v>1551174286293</v>
      </c>
      <c r="C3661" s="1">
        <f t="shared" si="57"/>
        <v>43522.447754629626</v>
      </c>
      <c r="D3661" s="4">
        <f>history_Trockner__3[[#This Row],[Datum_Uhrzeit]]-C3660</f>
        <v>6.9444438850041479E-5</v>
      </c>
    </row>
    <row r="3662" spans="1:4" x14ac:dyDescent="0.25">
      <c r="A3662" s="3">
        <v>477.8</v>
      </c>
      <c r="B3662" s="2">
        <v>1551174288093</v>
      </c>
      <c r="C3662" s="1">
        <f t="shared" si="57"/>
        <v>43522.447777777779</v>
      </c>
      <c r="D3662" s="4">
        <f>history_Trockner__3[[#This Row],[Datum_Uhrzeit]]-C3661</f>
        <v>2.3148153559304774E-5</v>
      </c>
    </row>
    <row r="3663" spans="1:4" x14ac:dyDescent="0.25">
      <c r="A3663" s="3">
        <v>435.1</v>
      </c>
      <c r="B3663" s="2">
        <v>1551174292246</v>
      </c>
      <c r="C3663" s="1">
        <f t="shared" si="57"/>
        <v>43522.447824074072</v>
      </c>
      <c r="D3663" s="4">
        <f>history_Trockner__3[[#This Row],[Datum_Uhrzeit]]-C3662</f>
        <v>4.6296292566694319E-5</v>
      </c>
    </row>
    <row r="3664" spans="1:4" x14ac:dyDescent="0.25">
      <c r="A3664" s="3">
        <v>477.3</v>
      </c>
      <c r="B3664" s="2">
        <v>1551174296011</v>
      </c>
      <c r="C3664" s="1">
        <f t="shared" si="57"/>
        <v>43522.447870370372</v>
      </c>
      <c r="D3664" s="4">
        <f>history_Trockner__3[[#This Row],[Datum_Uhrzeit]]-C3663</f>
        <v>4.6296299842651933E-5</v>
      </c>
    </row>
    <row r="3665" spans="1:4" x14ac:dyDescent="0.25">
      <c r="A3665" s="3">
        <v>455.6</v>
      </c>
      <c r="B3665" s="2">
        <v>1551174297635</v>
      </c>
      <c r="C3665" s="1">
        <f t="shared" si="57"/>
        <v>43522.447881944448</v>
      </c>
      <c r="D3665" s="4">
        <f>history_Trockner__3[[#This Row],[Datum_Uhrzeit]]-C3664</f>
        <v>1.1574076779652387E-5</v>
      </c>
    </row>
    <row r="3666" spans="1:4" x14ac:dyDescent="0.25">
      <c r="A3666" s="3">
        <v>487.8</v>
      </c>
      <c r="B3666" s="2">
        <v>1551174298206</v>
      </c>
      <c r="C3666" s="1">
        <f t="shared" si="57"/>
        <v>43522.447893518518</v>
      </c>
      <c r="D3666" s="4">
        <f>history_Trockner__3[[#This Row],[Datum_Uhrzeit]]-C3665</f>
        <v>1.1574069503694773E-5</v>
      </c>
    </row>
    <row r="3667" spans="1:4" x14ac:dyDescent="0.25">
      <c r="A3667" s="3">
        <v>474.2</v>
      </c>
      <c r="B3667" s="2">
        <v>1551174298823</v>
      </c>
      <c r="C3667" s="1">
        <f t="shared" si="57"/>
        <v>43522.447893518518</v>
      </c>
      <c r="D3667" s="4">
        <f>history_Trockner__3[[#This Row],[Datum_Uhrzeit]]-C3666</f>
        <v>0</v>
      </c>
    </row>
    <row r="3668" spans="1:4" x14ac:dyDescent="0.25">
      <c r="A3668" s="3">
        <v>454.7</v>
      </c>
      <c r="B3668" s="2">
        <v>1551174308355</v>
      </c>
      <c r="C3668" s="1">
        <f t="shared" si="57"/>
        <v>43522.448009259257</v>
      </c>
      <c r="D3668" s="4">
        <f>history_Trockner__3[[#This Row],[Datum_Uhrzeit]]-C3667</f>
        <v>1.1574073869269341E-4</v>
      </c>
    </row>
    <row r="3669" spans="1:4" x14ac:dyDescent="0.25">
      <c r="A3669" s="3">
        <v>479.2</v>
      </c>
      <c r="B3669" s="2">
        <v>1551174308913</v>
      </c>
      <c r="C3669" s="1">
        <f t="shared" si="57"/>
        <v>43522.448009259257</v>
      </c>
      <c r="D3669" s="4">
        <f>history_Trockner__3[[#This Row],[Datum_Uhrzeit]]-C3668</f>
        <v>0</v>
      </c>
    </row>
    <row r="3670" spans="1:4" x14ac:dyDescent="0.25">
      <c r="A3670" s="3">
        <v>450.6</v>
      </c>
      <c r="B3670" s="2">
        <v>1551174309493</v>
      </c>
      <c r="C3670" s="1">
        <f t="shared" si="57"/>
        <v>43522.448020833333</v>
      </c>
      <c r="D3670" s="4">
        <f>history_Trockner__3[[#This Row],[Datum_Uhrzeit]]-C3669</f>
        <v>1.1574076779652387E-5</v>
      </c>
    </row>
    <row r="3671" spans="1:4" x14ac:dyDescent="0.25">
      <c r="A3671" s="3">
        <v>435.6</v>
      </c>
      <c r="B3671" s="2">
        <v>1551174313210</v>
      </c>
      <c r="C3671" s="1">
        <f t="shared" si="57"/>
        <v>43522.448067129633</v>
      </c>
      <c r="D3671" s="4">
        <f>history_Trockner__3[[#This Row],[Datum_Uhrzeit]]-C3670</f>
        <v>4.6296299842651933E-5</v>
      </c>
    </row>
    <row r="3672" spans="1:4" x14ac:dyDescent="0.25">
      <c r="A3672" s="3">
        <v>448.9</v>
      </c>
      <c r="B3672" s="2">
        <v>1551174319559</v>
      </c>
      <c r="C3672" s="1">
        <f t="shared" si="57"/>
        <v>43522.448136574079</v>
      </c>
      <c r="D3672" s="4">
        <f>history_Trockner__3[[#This Row],[Datum_Uhrzeit]]-C3671</f>
        <v>6.9444446125999093E-5</v>
      </c>
    </row>
    <row r="3673" spans="1:4" x14ac:dyDescent="0.25">
      <c r="A3673" s="3">
        <v>497.5</v>
      </c>
      <c r="B3673" s="2">
        <v>1551174322210</v>
      </c>
      <c r="C3673" s="1">
        <f t="shared" si="57"/>
        <v>43522.448171296295</v>
      </c>
      <c r="D3673" s="4">
        <f>history_Trockner__3[[#This Row],[Datum_Uhrzeit]]-C3672</f>
        <v>3.4722215787041932E-5</v>
      </c>
    </row>
    <row r="3674" spans="1:4" x14ac:dyDescent="0.25">
      <c r="A3674" s="3">
        <v>465.1</v>
      </c>
      <c r="B3674" s="2">
        <v>1551174330315</v>
      </c>
      <c r="C3674" s="1">
        <f t="shared" si="57"/>
        <v>43522.448263888888</v>
      </c>
      <c r="D3674" s="4">
        <f>history_Trockner__3[[#This Row],[Datum_Uhrzeit]]-C3673</f>
        <v>9.2592592409346253E-5</v>
      </c>
    </row>
    <row r="3675" spans="1:4" x14ac:dyDescent="0.25">
      <c r="A3675" s="3">
        <v>501</v>
      </c>
      <c r="B3675" s="2">
        <v>1551174331218</v>
      </c>
      <c r="C3675" s="1">
        <f t="shared" si="57"/>
        <v>43522.448275462964</v>
      </c>
      <c r="D3675" s="4">
        <f>history_Trockner__3[[#This Row],[Datum_Uhrzeit]]-C3674</f>
        <v>1.1574076779652387E-5</v>
      </c>
    </row>
    <row r="3676" spans="1:4" x14ac:dyDescent="0.25">
      <c r="A3676" s="3">
        <v>430.5</v>
      </c>
      <c r="B3676" s="2">
        <v>1551174340221</v>
      </c>
      <c r="C3676" s="1">
        <f t="shared" si="57"/>
        <v>43522.448379629626</v>
      </c>
      <c r="D3676" s="4">
        <f>history_Trockner__3[[#This Row],[Datum_Uhrzeit]]-C3675</f>
        <v>1.0416666191304103E-4</v>
      </c>
    </row>
    <row r="3677" spans="1:4" x14ac:dyDescent="0.25">
      <c r="A3677" s="3">
        <v>465.6</v>
      </c>
      <c r="B3677" s="2">
        <v>1551174340774</v>
      </c>
      <c r="C3677" s="1">
        <f t="shared" si="57"/>
        <v>43522.448379629626</v>
      </c>
      <c r="D3677" s="4">
        <f>history_Trockner__3[[#This Row],[Datum_Uhrzeit]]-C3676</f>
        <v>0</v>
      </c>
    </row>
    <row r="3678" spans="1:4" x14ac:dyDescent="0.25">
      <c r="A3678" s="3">
        <v>437.7</v>
      </c>
      <c r="B3678" s="2">
        <v>1551174349288</v>
      </c>
      <c r="C3678" s="1">
        <f t="shared" si="57"/>
        <v>43522.448483796295</v>
      </c>
      <c r="D3678" s="4">
        <f>history_Trockner__3[[#This Row],[Datum_Uhrzeit]]-C3677</f>
        <v>1.0416666918899864E-4</v>
      </c>
    </row>
    <row r="3679" spans="1:4" x14ac:dyDescent="0.25">
      <c r="A3679" s="3">
        <v>476.5</v>
      </c>
      <c r="B3679" s="2">
        <v>1551174349855</v>
      </c>
      <c r="C3679" s="1">
        <f t="shared" si="57"/>
        <v>43522.448483796295</v>
      </c>
      <c r="D3679" s="4">
        <f>history_Trockner__3[[#This Row],[Datum_Uhrzeit]]-C3678</f>
        <v>0</v>
      </c>
    </row>
    <row r="3680" spans="1:4" x14ac:dyDescent="0.25">
      <c r="A3680" s="3">
        <v>481.2</v>
      </c>
      <c r="B3680" s="2">
        <v>1551174351052</v>
      </c>
      <c r="C3680" s="1">
        <f t="shared" si="57"/>
        <v>43522.448506944449</v>
      </c>
      <c r="D3680" s="4">
        <f>history_Trockner__3[[#This Row],[Datum_Uhrzeit]]-C3679</f>
        <v>2.3148153559304774E-5</v>
      </c>
    </row>
    <row r="3681" spans="1:4" x14ac:dyDescent="0.25">
      <c r="A3681" s="3">
        <v>460.5</v>
      </c>
      <c r="B3681" s="2">
        <v>1551174355853</v>
      </c>
      <c r="C3681" s="1">
        <f t="shared" si="57"/>
        <v>43522.448553240742</v>
      </c>
      <c r="D3681" s="4">
        <f>history_Trockner__3[[#This Row],[Datum_Uhrzeit]]-C3680</f>
        <v>4.6296292566694319E-5</v>
      </c>
    </row>
    <row r="3682" spans="1:4" x14ac:dyDescent="0.25">
      <c r="A3682" s="3">
        <v>453.3</v>
      </c>
      <c r="B3682" s="2">
        <v>1551174356957</v>
      </c>
      <c r="C3682" s="1">
        <f t="shared" si="57"/>
        <v>43522.448564814811</v>
      </c>
      <c r="D3682" s="4">
        <f>history_Trockner__3[[#This Row],[Datum_Uhrzeit]]-C3681</f>
        <v>1.1574069503694773E-5</v>
      </c>
    </row>
    <row r="3683" spans="1:4" x14ac:dyDescent="0.25">
      <c r="A3683" s="3">
        <v>476.6</v>
      </c>
      <c r="B3683" s="2">
        <v>1551174357524</v>
      </c>
      <c r="C3683" s="1">
        <f t="shared" si="57"/>
        <v>43522.448576388888</v>
      </c>
      <c r="D3683" s="4">
        <f>history_Trockner__3[[#This Row],[Datum_Uhrzeit]]-C3682</f>
        <v>1.1574076779652387E-5</v>
      </c>
    </row>
    <row r="3684" spans="1:4" x14ac:dyDescent="0.25">
      <c r="A3684" s="3">
        <v>450.8</v>
      </c>
      <c r="B3684" s="2">
        <v>1551174358095</v>
      </c>
      <c r="C3684" s="1">
        <f t="shared" si="57"/>
        <v>43522.448587962965</v>
      </c>
      <c r="D3684" s="4">
        <f>history_Trockner__3[[#This Row],[Datum_Uhrzeit]]-C3683</f>
        <v>1.1574076779652387E-5</v>
      </c>
    </row>
    <row r="3685" spans="1:4" x14ac:dyDescent="0.25">
      <c r="A3685" s="3">
        <v>484.2</v>
      </c>
      <c r="B3685" s="2">
        <v>1551174358663</v>
      </c>
      <c r="C3685" s="1">
        <f t="shared" si="57"/>
        <v>43522.448587962965</v>
      </c>
      <c r="D3685" s="4">
        <f>history_Trockner__3[[#This Row],[Datum_Uhrzeit]]-C3684</f>
        <v>0</v>
      </c>
    </row>
    <row r="3686" spans="1:4" x14ac:dyDescent="0.25">
      <c r="A3686" s="3">
        <v>466.3</v>
      </c>
      <c r="B3686" s="2">
        <v>1551174361954</v>
      </c>
      <c r="C3686" s="1">
        <f t="shared" si="57"/>
        <v>43522.448622685188</v>
      </c>
      <c r="D3686" s="4">
        <f>history_Trockner__3[[#This Row],[Datum_Uhrzeit]]-C3685</f>
        <v>3.4722223062999547E-5</v>
      </c>
    </row>
    <row r="3687" spans="1:4" x14ac:dyDescent="0.25">
      <c r="A3687" s="3">
        <v>482.5</v>
      </c>
      <c r="B3687" s="2">
        <v>1551174372681</v>
      </c>
      <c r="C3687" s="1">
        <f t="shared" si="57"/>
        <v>43522.448749999996</v>
      </c>
      <c r="D3687" s="4">
        <f>history_Trockner__3[[#This Row],[Datum_Uhrzeit]]-C3686</f>
        <v>1.2731480819638819E-4</v>
      </c>
    </row>
    <row r="3688" spans="1:4" x14ac:dyDescent="0.25">
      <c r="A3688" s="3">
        <v>459.6</v>
      </c>
      <c r="B3688" s="2">
        <v>1551174373715</v>
      </c>
      <c r="C3688" s="1">
        <f t="shared" si="57"/>
        <v>43522.448761574073</v>
      </c>
      <c r="D3688" s="4">
        <f>history_Trockner__3[[#This Row],[Datum_Uhrzeit]]-C3687</f>
        <v>1.1574076779652387E-5</v>
      </c>
    </row>
    <row r="3689" spans="1:4" x14ac:dyDescent="0.25">
      <c r="A3689" s="3">
        <v>515.20000000000005</v>
      </c>
      <c r="B3689" s="2">
        <v>1551174382179</v>
      </c>
      <c r="C3689" s="1">
        <f t="shared" si="57"/>
        <v>43522.448865740742</v>
      </c>
      <c r="D3689" s="4">
        <f>history_Trockner__3[[#This Row],[Datum_Uhrzeit]]-C3688</f>
        <v>1.0416666918899864E-4</v>
      </c>
    </row>
    <row r="3690" spans="1:4" x14ac:dyDescent="0.25">
      <c r="A3690" s="3">
        <v>460.4</v>
      </c>
      <c r="B3690" s="2">
        <v>1551174382736</v>
      </c>
      <c r="C3690" s="1">
        <f t="shared" si="57"/>
        <v>43522.448865740742</v>
      </c>
      <c r="D3690" s="4">
        <f>history_Trockner__3[[#This Row],[Datum_Uhrzeit]]-C3689</f>
        <v>0</v>
      </c>
    </row>
    <row r="3691" spans="1:4" x14ac:dyDescent="0.25">
      <c r="A3691" s="3">
        <v>469.8</v>
      </c>
      <c r="B3691" s="2">
        <v>1551174383395</v>
      </c>
      <c r="C3691" s="1">
        <f t="shared" si="57"/>
        <v>43522.448877314819</v>
      </c>
      <c r="D3691" s="4">
        <f>history_Trockner__3[[#This Row],[Datum_Uhrzeit]]-C3690</f>
        <v>1.1574076779652387E-5</v>
      </c>
    </row>
    <row r="3692" spans="1:4" x14ac:dyDescent="0.25">
      <c r="A3692" s="3">
        <v>485.7</v>
      </c>
      <c r="B3692" s="2">
        <v>1551174392909</v>
      </c>
      <c r="C3692" s="1">
        <f t="shared" si="57"/>
        <v>43522.448981481481</v>
      </c>
      <c r="D3692" s="4">
        <f>history_Trockner__3[[#This Row],[Datum_Uhrzeit]]-C3691</f>
        <v>1.0416666191304103E-4</v>
      </c>
    </row>
    <row r="3693" spans="1:4" x14ac:dyDescent="0.25">
      <c r="A3693" s="3">
        <v>473</v>
      </c>
      <c r="B3693" s="2">
        <v>1551174394122</v>
      </c>
      <c r="C3693" s="1">
        <f t="shared" si="57"/>
        <v>43522.449004629627</v>
      </c>
      <c r="D3693" s="4">
        <f>history_Trockner__3[[#This Row],[Datum_Uhrzeit]]-C3692</f>
        <v>2.314814628334716E-5</v>
      </c>
    </row>
    <row r="3694" spans="1:4" x14ac:dyDescent="0.25">
      <c r="A3694" s="3">
        <v>472.3</v>
      </c>
      <c r="B3694" s="2">
        <v>1551174404819</v>
      </c>
      <c r="C3694" s="1">
        <f t="shared" si="57"/>
        <v>43522.449120370366</v>
      </c>
      <c r="D3694" s="4">
        <f>history_Trockner__3[[#This Row],[Datum_Uhrzeit]]-C3693</f>
        <v>1.1574073869269341E-4</v>
      </c>
    </row>
    <row r="3695" spans="1:4" x14ac:dyDescent="0.25">
      <c r="A3695" s="3">
        <v>492.9</v>
      </c>
      <c r="B3695" s="2">
        <v>1551174406266</v>
      </c>
      <c r="C3695" s="1">
        <f t="shared" si="57"/>
        <v>43522.449143518519</v>
      </c>
      <c r="D3695" s="4">
        <f>history_Trockner__3[[#This Row],[Datum_Uhrzeit]]-C3694</f>
        <v>2.3148153559304774E-5</v>
      </c>
    </row>
    <row r="3696" spans="1:4" x14ac:dyDescent="0.25">
      <c r="A3696" s="3">
        <v>467.5</v>
      </c>
      <c r="B3696" s="2">
        <v>1551174406911</v>
      </c>
      <c r="C3696" s="1">
        <f t="shared" si="57"/>
        <v>43522.449143518519</v>
      </c>
      <c r="D3696" s="4">
        <f>history_Trockner__3[[#This Row],[Datum_Uhrzeit]]-C3695</f>
        <v>0</v>
      </c>
    </row>
    <row r="3697" spans="1:4" x14ac:dyDescent="0.25">
      <c r="A3697" s="3">
        <v>460.1</v>
      </c>
      <c r="B3697" s="2">
        <v>1551174415585</v>
      </c>
      <c r="C3697" s="1">
        <f t="shared" si="57"/>
        <v>43522.449247685188</v>
      </c>
      <c r="D3697" s="4">
        <f>history_Trockner__3[[#This Row],[Datum_Uhrzeit]]-C3696</f>
        <v>1.0416666918899864E-4</v>
      </c>
    </row>
    <row r="3698" spans="1:4" x14ac:dyDescent="0.25">
      <c r="A3698" s="3">
        <v>468.7</v>
      </c>
      <c r="B3698" s="2">
        <v>1551174422057</v>
      </c>
      <c r="C3698" s="1">
        <f t="shared" si="57"/>
        <v>43522.449328703704</v>
      </c>
      <c r="D3698" s="4">
        <f>history_Trockner__3[[#This Row],[Datum_Uhrzeit]]-C3697</f>
        <v>8.1018515629693866E-5</v>
      </c>
    </row>
    <row r="3699" spans="1:4" x14ac:dyDescent="0.25">
      <c r="A3699" s="3">
        <v>432</v>
      </c>
      <c r="B3699" s="2">
        <v>1551174424173</v>
      </c>
      <c r="C3699" s="1">
        <f t="shared" si="57"/>
        <v>43522.44935185185</v>
      </c>
      <c r="D3699" s="4">
        <f>history_Trockner__3[[#This Row],[Datum_Uhrzeit]]-C3698</f>
        <v>2.314814628334716E-5</v>
      </c>
    </row>
    <row r="3700" spans="1:4" x14ac:dyDescent="0.25">
      <c r="A3700" s="3">
        <v>467.9</v>
      </c>
      <c r="B3700" s="2">
        <v>1551174424734</v>
      </c>
      <c r="C3700" s="1">
        <f t="shared" si="57"/>
        <v>43522.44935185185</v>
      </c>
      <c r="D3700" s="4">
        <f>history_Trockner__3[[#This Row],[Datum_Uhrzeit]]-C3699</f>
        <v>0</v>
      </c>
    </row>
    <row r="3701" spans="1:4" x14ac:dyDescent="0.25">
      <c r="A3701" s="3">
        <v>456.8</v>
      </c>
      <c r="B3701" s="2">
        <v>1551174426338</v>
      </c>
      <c r="C3701" s="1">
        <f t="shared" si="57"/>
        <v>43522.449374999997</v>
      </c>
      <c r="D3701" s="4">
        <f>history_Trockner__3[[#This Row],[Datum_Uhrzeit]]-C3700</f>
        <v>2.314814628334716E-5</v>
      </c>
    </row>
    <row r="3702" spans="1:4" x14ac:dyDescent="0.25">
      <c r="A3702" s="3">
        <v>459.2</v>
      </c>
      <c r="B3702" s="2">
        <v>1551174436925</v>
      </c>
      <c r="C3702" s="1">
        <f t="shared" si="57"/>
        <v>43522.449490740742</v>
      </c>
      <c r="D3702" s="4">
        <f>history_Trockner__3[[#This Row],[Datum_Uhrzeit]]-C3701</f>
        <v>1.1574074596865103E-4</v>
      </c>
    </row>
    <row r="3703" spans="1:4" x14ac:dyDescent="0.25">
      <c r="A3703" s="3">
        <v>471.7</v>
      </c>
      <c r="B3703" s="2">
        <v>1551174446989</v>
      </c>
      <c r="C3703" s="1">
        <f t="shared" si="57"/>
        <v>43522.449606481481</v>
      </c>
      <c r="D3703" s="4">
        <f>history_Trockner__3[[#This Row],[Datum_Uhrzeit]]-C3702</f>
        <v>1.1574073869269341E-4</v>
      </c>
    </row>
    <row r="3704" spans="1:4" x14ac:dyDescent="0.25">
      <c r="A3704" s="3">
        <v>471.8</v>
      </c>
      <c r="B3704" s="2">
        <v>1551174449105</v>
      </c>
      <c r="C3704" s="1">
        <f t="shared" si="57"/>
        <v>43522.449641203704</v>
      </c>
      <c r="D3704" s="4">
        <f>history_Trockner__3[[#This Row],[Datum_Uhrzeit]]-C3703</f>
        <v>3.4722223062999547E-5</v>
      </c>
    </row>
    <row r="3705" spans="1:4" x14ac:dyDescent="0.25">
      <c r="A3705" s="3">
        <v>438.4</v>
      </c>
      <c r="B3705" s="2">
        <v>1551174449659</v>
      </c>
      <c r="C3705" s="1">
        <f t="shared" si="57"/>
        <v>43522.449641203704</v>
      </c>
      <c r="D3705" s="4">
        <f>history_Trockner__3[[#This Row],[Datum_Uhrzeit]]-C3704</f>
        <v>0</v>
      </c>
    </row>
    <row r="3706" spans="1:4" x14ac:dyDescent="0.25">
      <c r="A3706" s="3">
        <v>469.3</v>
      </c>
      <c r="B3706" s="2">
        <v>1551174450205</v>
      </c>
      <c r="C3706" s="1">
        <f t="shared" si="57"/>
        <v>43522.449652777781</v>
      </c>
      <c r="D3706" s="4">
        <f>history_Trockner__3[[#This Row],[Datum_Uhrzeit]]-C3705</f>
        <v>1.1574076779652387E-5</v>
      </c>
    </row>
    <row r="3707" spans="1:4" x14ac:dyDescent="0.25">
      <c r="A3707" s="3">
        <v>445.9</v>
      </c>
      <c r="B3707" s="2">
        <v>1551174450761</v>
      </c>
      <c r="C3707" s="1">
        <f t="shared" si="57"/>
        <v>43522.449652777781</v>
      </c>
      <c r="D3707" s="4">
        <f>history_Trockner__3[[#This Row],[Datum_Uhrzeit]]-C3706</f>
        <v>0</v>
      </c>
    </row>
    <row r="3708" spans="1:4" x14ac:dyDescent="0.25">
      <c r="A3708" s="3">
        <v>457.3</v>
      </c>
      <c r="B3708" s="2">
        <v>1551174457675</v>
      </c>
      <c r="C3708" s="1">
        <f t="shared" si="57"/>
        <v>43522.449733796297</v>
      </c>
      <c r="D3708" s="4">
        <f>history_Trockner__3[[#This Row],[Datum_Uhrzeit]]-C3707</f>
        <v>8.1018515629693866E-5</v>
      </c>
    </row>
    <row r="3709" spans="1:4" x14ac:dyDescent="0.25">
      <c r="A3709" s="3">
        <v>468.7</v>
      </c>
      <c r="B3709" s="2">
        <v>1551174465747</v>
      </c>
      <c r="C3709" s="1">
        <f t="shared" si="57"/>
        <v>43522.449826388889</v>
      </c>
      <c r="D3709" s="4">
        <f>history_Trockner__3[[#This Row],[Datum_Uhrzeit]]-C3708</f>
        <v>9.2592592409346253E-5</v>
      </c>
    </row>
    <row r="3710" spans="1:4" x14ac:dyDescent="0.25">
      <c r="A3710" s="3">
        <v>463.9</v>
      </c>
      <c r="B3710" s="2">
        <v>1551174468498</v>
      </c>
      <c r="C3710" s="1">
        <f t="shared" si="57"/>
        <v>43522.449861111112</v>
      </c>
      <c r="D3710" s="4">
        <f>history_Trockner__3[[#This Row],[Datum_Uhrzeit]]-C3709</f>
        <v>3.4722223062999547E-5</v>
      </c>
    </row>
    <row r="3711" spans="1:4" x14ac:dyDescent="0.25">
      <c r="A3711" s="3">
        <v>504.4</v>
      </c>
      <c r="B3711" s="2">
        <v>1551174478135</v>
      </c>
      <c r="C3711" s="1">
        <f t="shared" si="57"/>
        <v>43522.449976851851</v>
      </c>
      <c r="D3711" s="4">
        <f>history_Trockner__3[[#This Row],[Datum_Uhrzeit]]-C3710</f>
        <v>1.1574073869269341E-4</v>
      </c>
    </row>
    <row r="3712" spans="1:4" x14ac:dyDescent="0.25">
      <c r="A3712" s="3">
        <v>485</v>
      </c>
      <c r="B3712" s="2">
        <v>1551174479324</v>
      </c>
      <c r="C3712" s="1">
        <f t="shared" si="57"/>
        <v>43522.449988425928</v>
      </c>
      <c r="D3712" s="4">
        <f>history_Trockner__3[[#This Row],[Datum_Uhrzeit]]-C3711</f>
        <v>1.1574076779652387E-5</v>
      </c>
    </row>
    <row r="3713" spans="1:4" x14ac:dyDescent="0.25">
      <c r="A3713" s="3">
        <v>433.4</v>
      </c>
      <c r="B3713" s="2">
        <v>1551174484077</v>
      </c>
      <c r="C3713" s="1">
        <f t="shared" si="57"/>
        <v>43522.450046296297</v>
      </c>
      <c r="D3713" s="4">
        <f>history_Trockner__3[[#This Row],[Datum_Uhrzeit]]-C3712</f>
        <v>5.7870369346346706E-5</v>
      </c>
    </row>
    <row r="3714" spans="1:4" x14ac:dyDescent="0.25">
      <c r="A3714" s="3">
        <v>472.9</v>
      </c>
      <c r="B3714" s="2">
        <v>1551174490033</v>
      </c>
      <c r="C3714" s="1">
        <f t="shared" ref="C3714:C3777" si="58">DATE(1970,1,1)+((LEFT(B3714,10)+3600)/86400)</f>
        <v>43522.450115740736</v>
      </c>
      <c r="D3714" s="4">
        <f>history_Trockner__3[[#This Row],[Datum_Uhrzeit]]-C3713</f>
        <v>6.9444438850041479E-5</v>
      </c>
    </row>
    <row r="3715" spans="1:4" x14ac:dyDescent="0.25">
      <c r="A3715" s="3">
        <v>441.7</v>
      </c>
      <c r="B3715" s="2">
        <v>1551174493105</v>
      </c>
      <c r="C3715" s="1">
        <f t="shared" si="58"/>
        <v>43522.450150462959</v>
      </c>
      <c r="D3715" s="4">
        <f>history_Trockner__3[[#This Row],[Datum_Uhrzeit]]-C3714</f>
        <v>3.4722223062999547E-5</v>
      </c>
    </row>
    <row r="3716" spans="1:4" x14ac:dyDescent="0.25">
      <c r="A3716" s="3">
        <v>469.2</v>
      </c>
      <c r="B3716" s="2">
        <v>1551174493658</v>
      </c>
      <c r="C3716" s="1">
        <f t="shared" si="58"/>
        <v>43522.450150462959</v>
      </c>
      <c r="D3716" s="4">
        <f>history_Trockner__3[[#This Row],[Datum_Uhrzeit]]-C3715</f>
        <v>0</v>
      </c>
    </row>
    <row r="3717" spans="1:4" x14ac:dyDescent="0.25">
      <c r="A3717" s="3">
        <v>477.5</v>
      </c>
      <c r="B3717" s="2">
        <v>1551174500675</v>
      </c>
      <c r="C3717" s="1">
        <f t="shared" si="58"/>
        <v>43522.450231481482</v>
      </c>
      <c r="D3717" s="4">
        <f>history_Trockner__3[[#This Row],[Datum_Uhrzeit]]-C3716</f>
        <v>8.101852290565148E-5</v>
      </c>
    </row>
    <row r="3718" spans="1:4" x14ac:dyDescent="0.25">
      <c r="A3718" s="3">
        <v>432.3</v>
      </c>
      <c r="B3718" s="2">
        <v>1551174508087</v>
      </c>
      <c r="C3718" s="1">
        <f t="shared" si="58"/>
        <v>43522.450324074074</v>
      </c>
      <c r="D3718" s="4">
        <f>history_Trockner__3[[#This Row],[Datum_Uhrzeit]]-C3717</f>
        <v>9.2592592409346253E-5</v>
      </c>
    </row>
    <row r="3719" spans="1:4" x14ac:dyDescent="0.25">
      <c r="A3719" s="3">
        <v>467.4</v>
      </c>
      <c r="B3719" s="2">
        <v>1551174508663</v>
      </c>
      <c r="C3719" s="1">
        <f t="shared" si="58"/>
        <v>43522.450324074074</v>
      </c>
      <c r="D3719" s="4">
        <f>history_Trockner__3[[#This Row],[Datum_Uhrzeit]]-C3718</f>
        <v>0</v>
      </c>
    </row>
    <row r="3720" spans="1:4" x14ac:dyDescent="0.25">
      <c r="A3720" s="3">
        <v>453.6</v>
      </c>
      <c r="B3720" s="2">
        <v>1551174510249</v>
      </c>
      <c r="C3720" s="1">
        <f t="shared" si="58"/>
        <v>43522.45034722222</v>
      </c>
      <c r="D3720" s="4">
        <f>history_Trockner__3[[#This Row],[Datum_Uhrzeit]]-C3719</f>
        <v>2.314814628334716E-5</v>
      </c>
    </row>
    <row r="3721" spans="1:4" x14ac:dyDescent="0.25">
      <c r="A3721" s="3">
        <v>451.8</v>
      </c>
      <c r="B3721" s="2">
        <v>1551174511628</v>
      </c>
      <c r="C3721" s="1">
        <f t="shared" si="58"/>
        <v>43522.450358796297</v>
      </c>
      <c r="D3721" s="4">
        <f>history_Trockner__3[[#This Row],[Datum_Uhrzeit]]-C3720</f>
        <v>1.1574076779652387E-5</v>
      </c>
    </row>
    <row r="3722" spans="1:4" x14ac:dyDescent="0.25">
      <c r="A3722" s="3">
        <v>498.9</v>
      </c>
      <c r="B3722" s="2">
        <v>1551174514048</v>
      </c>
      <c r="C3722" s="1">
        <f t="shared" si="58"/>
        <v>43522.45039351852</v>
      </c>
      <c r="D3722" s="4">
        <f>history_Trockner__3[[#This Row],[Datum_Uhrzeit]]-C3721</f>
        <v>3.4722223062999547E-5</v>
      </c>
    </row>
    <row r="3723" spans="1:4" x14ac:dyDescent="0.25">
      <c r="A3723" s="3">
        <v>467.4</v>
      </c>
      <c r="B3723" s="2">
        <v>1551174522097</v>
      </c>
      <c r="C3723" s="1">
        <f t="shared" si="58"/>
        <v>43522.450486111113</v>
      </c>
      <c r="D3723" s="4">
        <f>history_Trockner__3[[#This Row],[Datum_Uhrzeit]]-C3722</f>
        <v>9.2592592409346253E-5</v>
      </c>
    </row>
    <row r="3724" spans="1:4" x14ac:dyDescent="0.25">
      <c r="A3724" s="3">
        <v>490.3</v>
      </c>
      <c r="B3724" s="2">
        <v>1551174523129</v>
      </c>
      <c r="C3724" s="1">
        <f t="shared" si="58"/>
        <v>43522.450497685189</v>
      </c>
      <c r="D3724" s="4">
        <f>history_Trockner__3[[#This Row],[Datum_Uhrzeit]]-C3723</f>
        <v>1.1574076779652387E-5</v>
      </c>
    </row>
    <row r="3725" spans="1:4" x14ac:dyDescent="0.25">
      <c r="A3725" s="3">
        <v>363.8</v>
      </c>
      <c r="B3725" s="2">
        <v>1551174526295</v>
      </c>
      <c r="C3725" s="1">
        <f t="shared" si="58"/>
        <v>43522.450532407413</v>
      </c>
      <c r="D3725" s="4">
        <f>history_Trockner__3[[#This Row],[Datum_Uhrzeit]]-C3724</f>
        <v>3.4722223062999547E-5</v>
      </c>
    </row>
    <row r="3726" spans="1:4" x14ac:dyDescent="0.25">
      <c r="A3726" s="3">
        <v>437.3</v>
      </c>
      <c r="B3726" s="2">
        <v>1551174528496</v>
      </c>
      <c r="C3726" s="1">
        <f t="shared" si="58"/>
        <v>43522.450555555552</v>
      </c>
      <c r="D3726" s="4">
        <f>history_Trockner__3[[#This Row],[Datum_Uhrzeit]]-C3725</f>
        <v>2.3148139007389545E-5</v>
      </c>
    </row>
    <row r="3727" spans="1:4" x14ac:dyDescent="0.25">
      <c r="A3727" s="3">
        <v>404.1</v>
      </c>
      <c r="B3727" s="2">
        <v>1551174529065</v>
      </c>
      <c r="C3727" s="1">
        <f t="shared" si="58"/>
        <v>43522.450567129628</v>
      </c>
      <c r="D3727" s="4">
        <f>history_Trockner__3[[#This Row],[Datum_Uhrzeit]]-C3726</f>
        <v>1.1574076779652387E-5</v>
      </c>
    </row>
    <row r="3728" spans="1:4" x14ac:dyDescent="0.25">
      <c r="A3728" s="3">
        <v>474.6</v>
      </c>
      <c r="B3728" s="2">
        <v>1551174529636</v>
      </c>
      <c r="C3728" s="1">
        <f t="shared" si="58"/>
        <v>43522.450567129628</v>
      </c>
      <c r="D3728" s="4">
        <f>history_Trockner__3[[#This Row],[Datum_Uhrzeit]]-C3727</f>
        <v>0</v>
      </c>
    </row>
    <row r="3729" spans="1:4" x14ac:dyDescent="0.25">
      <c r="A3729" s="3">
        <v>516.4</v>
      </c>
      <c r="B3729" s="2">
        <v>1551174530187</v>
      </c>
      <c r="C3729" s="1">
        <f t="shared" si="58"/>
        <v>43522.450578703705</v>
      </c>
      <c r="D3729" s="4">
        <f>history_Trockner__3[[#This Row],[Datum_Uhrzeit]]-C3728</f>
        <v>1.1574076779652387E-5</v>
      </c>
    </row>
    <row r="3730" spans="1:4" x14ac:dyDescent="0.25">
      <c r="A3730" s="3">
        <v>453</v>
      </c>
      <c r="B3730" s="2">
        <v>1551174530758</v>
      </c>
      <c r="C3730" s="1">
        <f t="shared" si="58"/>
        <v>43522.450578703705</v>
      </c>
      <c r="D3730" s="4">
        <f>history_Trockner__3[[#This Row],[Datum_Uhrzeit]]-C3729</f>
        <v>0</v>
      </c>
    </row>
    <row r="3731" spans="1:4" x14ac:dyDescent="0.25">
      <c r="A3731" s="3">
        <v>474</v>
      </c>
      <c r="B3731" s="2">
        <v>1551174532371</v>
      </c>
      <c r="C3731" s="1">
        <f t="shared" si="58"/>
        <v>43522.450601851851</v>
      </c>
      <c r="D3731" s="4">
        <f>history_Trockner__3[[#This Row],[Datum_Uhrzeit]]-C3730</f>
        <v>2.314814628334716E-5</v>
      </c>
    </row>
    <row r="3732" spans="1:4" x14ac:dyDescent="0.25">
      <c r="A3732" s="3">
        <v>451.8</v>
      </c>
      <c r="B3732" s="2">
        <v>1551174532982</v>
      </c>
      <c r="C3732" s="1">
        <f t="shared" si="58"/>
        <v>43522.450601851851</v>
      </c>
      <c r="D3732" s="4">
        <f>history_Trockner__3[[#This Row],[Datum_Uhrzeit]]-C3731</f>
        <v>0</v>
      </c>
    </row>
    <row r="3733" spans="1:4" x14ac:dyDescent="0.25">
      <c r="A3733" s="3">
        <v>485.6</v>
      </c>
      <c r="B3733" s="2">
        <v>1551174533552</v>
      </c>
      <c r="C3733" s="1">
        <f t="shared" si="58"/>
        <v>43522.450613425928</v>
      </c>
      <c r="D3733" s="4">
        <f>history_Trockner__3[[#This Row],[Datum_Uhrzeit]]-C3732</f>
        <v>1.1574076779652387E-5</v>
      </c>
    </row>
    <row r="3734" spans="1:4" x14ac:dyDescent="0.25">
      <c r="A3734" s="3">
        <v>461.8</v>
      </c>
      <c r="B3734" s="2">
        <v>1551174534141</v>
      </c>
      <c r="C3734" s="1">
        <f t="shared" si="58"/>
        <v>43522.450624999998</v>
      </c>
      <c r="D3734" s="4">
        <f>history_Trockner__3[[#This Row],[Datum_Uhrzeit]]-C3733</f>
        <v>1.1574069503694773E-5</v>
      </c>
    </row>
    <row r="3735" spans="1:4" x14ac:dyDescent="0.25">
      <c r="A3735" s="3">
        <v>376</v>
      </c>
      <c r="B3735" s="2">
        <v>1551174536264</v>
      </c>
      <c r="C3735" s="1">
        <f t="shared" si="58"/>
        <v>43522.450648148151</v>
      </c>
      <c r="D3735" s="4">
        <f>history_Trockner__3[[#This Row],[Datum_Uhrzeit]]-C3734</f>
        <v>2.3148153559304774E-5</v>
      </c>
    </row>
    <row r="3736" spans="1:4" x14ac:dyDescent="0.25">
      <c r="A3736" s="3">
        <v>473</v>
      </c>
      <c r="B3736" s="2">
        <v>1551174540545</v>
      </c>
      <c r="C3736" s="1">
        <f t="shared" si="58"/>
        <v>43522.450694444444</v>
      </c>
      <c r="D3736" s="4">
        <f>history_Trockner__3[[#This Row],[Datum_Uhrzeit]]-C3735</f>
        <v>4.6296292566694319E-5</v>
      </c>
    </row>
    <row r="3737" spans="1:4" x14ac:dyDescent="0.25">
      <c r="A3737" s="3">
        <v>438.2</v>
      </c>
      <c r="B3737" s="2">
        <v>1551174541092</v>
      </c>
      <c r="C3737" s="1">
        <f t="shared" si="58"/>
        <v>43522.450706018513</v>
      </c>
      <c r="D3737" s="4">
        <f>history_Trockner__3[[#This Row],[Datum_Uhrzeit]]-C3736</f>
        <v>1.1574069503694773E-5</v>
      </c>
    </row>
    <row r="3738" spans="1:4" x14ac:dyDescent="0.25">
      <c r="A3738" s="3">
        <v>555.1</v>
      </c>
      <c r="B3738" s="2">
        <v>1551174542229</v>
      </c>
      <c r="C3738" s="1">
        <f t="shared" si="58"/>
        <v>43522.450717592597</v>
      </c>
      <c r="D3738" s="4">
        <f>history_Trockner__3[[#This Row],[Datum_Uhrzeit]]-C3737</f>
        <v>1.1574084055610001E-5</v>
      </c>
    </row>
    <row r="3739" spans="1:4" x14ac:dyDescent="0.25">
      <c r="A3739" s="3">
        <v>479.9</v>
      </c>
      <c r="B3739" s="2">
        <v>1551174542897</v>
      </c>
      <c r="C3739" s="1">
        <f t="shared" si="58"/>
        <v>43522.450717592597</v>
      </c>
      <c r="D3739" s="4">
        <f>history_Trockner__3[[#This Row],[Datum_Uhrzeit]]-C3738</f>
        <v>0</v>
      </c>
    </row>
    <row r="3740" spans="1:4" x14ac:dyDescent="0.25">
      <c r="A3740" s="3">
        <v>461.6</v>
      </c>
      <c r="B3740" s="2">
        <v>1551174543534</v>
      </c>
      <c r="C3740" s="1">
        <f t="shared" si="58"/>
        <v>43522.450729166667</v>
      </c>
      <c r="D3740" s="4">
        <f>history_Trockner__3[[#This Row],[Datum_Uhrzeit]]-C3739</f>
        <v>1.1574069503694773E-5</v>
      </c>
    </row>
    <row r="3741" spans="1:4" x14ac:dyDescent="0.25">
      <c r="A3741" s="3">
        <v>455.5</v>
      </c>
      <c r="B3741" s="2">
        <v>1551174547748</v>
      </c>
      <c r="C3741" s="1">
        <f t="shared" si="58"/>
        <v>43522.450775462959</v>
      </c>
      <c r="D3741" s="4">
        <f>history_Trockner__3[[#This Row],[Datum_Uhrzeit]]-C3740</f>
        <v>4.6296292566694319E-5</v>
      </c>
    </row>
    <row r="3742" spans="1:4" x14ac:dyDescent="0.25">
      <c r="A3742" s="3">
        <v>480</v>
      </c>
      <c r="B3742" s="2">
        <v>1551174554252</v>
      </c>
      <c r="C3742" s="1">
        <f t="shared" si="58"/>
        <v>43522.450856481482</v>
      </c>
      <c r="D3742" s="4">
        <f>history_Trockner__3[[#This Row],[Datum_Uhrzeit]]-C3741</f>
        <v>8.101852290565148E-5</v>
      </c>
    </row>
    <row r="3743" spans="1:4" x14ac:dyDescent="0.25">
      <c r="A3743" s="3">
        <v>465.5</v>
      </c>
      <c r="B3743" s="2">
        <v>1551174555813</v>
      </c>
      <c r="C3743" s="1">
        <f t="shared" si="58"/>
        <v>43522.450868055559</v>
      </c>
      <c r="D3743" s="4">
        <f>history_Trockner__3[[#This Row],[Datum_Uhrzeit]]-C3742</f>
        <v>1.1574076779652387E-5</v>
      </c>
    </row>
    <row r="3744" spans="1:4" x14ac:dyDescent="0.25">
      <c r="A3744" s="3">
        <v>437</v>
      </c>
      <c r="B3744" s="2">
        <v>1551174557964</v>
      </c>
      <c r="C3744" s="1">
        <f t="shared" si="58"/>
        <v>43522.450891203705</v>
      </c>
      <c r="D3744" s="4">
        <f>history_Trockner__3[[#This Row],[Datum_Uhrzeit]]-C3743</f>
        <v>2.314814628334716E-5</v>
      </c>
    </row>
    <row r="3745" spans="1:4" x14ac:dyDescent="0.25">
      <c r="A3745" s="3">
        <v>448.7</v>
      </c>
      <c r="B3745" s="2">
        <v>1551174564302</v>
      </c>
      <c r="C3745" s="1">
        <f t="shared" si="58"/>
        <v>43522.450972222221</v>
      </c>
      <c r="D3745" s="4">
        <f>history_Trockner__3[[#This Row],[Datum_Uhrzeit]]-C3744</f>
        <v>8.1018515629693866E-5</v>
      </c>
    </row>
    <row r="3746" spans="1:4" x14ac:dyDescent="0.25">
      <c r="A3746" s="3">
        <v>472.6</v>
      </c>
      <c r="B3746" s="2">
        <v>1551174564858</v>
      </c>
      <c r="C3746" s="1">
        <f t="shared" si="58"/>
        <v>43522.450972222221</v>
      </c>
      <c r="D3746" s="4">
        <f>history_Trockner__3[[#This Row],[Datum_Uhrzeit]]-C3745</f>
        <v>0</v>
      </c>
    </row>
    <row r="3747" spans="1:4" x14ac:dyDescent="0.25">
      <c r="A3747" s="3">
        <v>440.9</v>
      </c>
      <c r="B3747" s="2">
        <v>1551174567015</v>
      </c>
      <c r="C3747" s="1">
        <f t="shared" si="58"/>
        <v>43522.451006944444</v>
      </c>
      <c r="D3747" s="4">
        <f>history_Trockner__3[[#This Row],[Datum_Uhrzeit]]-C3746</f>
        <v>3.4722223062999547E-5</v>
      </c>
    </row>
    <row r="3748" spans="1:4" x14ac:dyDescent="0.25">
      <c r="A3748" s="3">
        <v>470.7</v>
      </c>
      <c r="B3748" s="2">
        <v>1551174567580</v>
      </c>
      <c r="C3748" s="1">
        <f t="shared" si="58"/>
        <v>43522.451006944444</v>
      </c>
      <c r="D3748" s="4">
        <f>history_Trockner__3[[#This Row],[Datum_Uhrzeit]]-C3747</f>
        <v>0</v>
      </c>
    </row>
    <row r="3749" spans="1:4" x14ac:dyDescent="0.25">
      <c r="A3749" s="3">
        <v>481.5</v>
      </c>
      <c r="B3749" s="2">
        <v>1551174575007</v>
      </c>
      <c r="C3749" s="1">
        <f t="shared" si="58"/>
        <v>43522.451099537036</v>
      </c>
      <c r="D3749" s="4">
        <f>history_Trockner__3[[#This Row],[Datum_Uhrzeit]]-C3748</f>
        <v>9.2592592409346253E-5</v>
      </c>
    </row>
    <row r="3750" spans="1:4" x14ac:dyDescent="0.25">
      <c r="A3750" s="3">
        <v>499.8</v>
      </c>
      <c r="B3750" s="2">
        <v>1551174576070</v>
      </c>
      <c r="C3750" s="1">
        <f t="shared" si="58"/>
        <v>43522.451111111106</v>
      </c>
      <c r="D3750" s="4">
        <f>history_Trockner__3[[#This Row],[Datum_Uhrzeit]]-C3749</f>
        <v>1.1574069503694773E-5</v>
      </c>
    </row>
    <row r="3751" spans="1:4" x14ac:dyDescent="0.25">
      <c r="A3751" s="3">
        <v>464.3</v>
      </c>
      <c r="B3751" s="2">
        <v>1551174576624</v>
      </c>
      <c r="C3751" s="1">
        <f t="shared" si="58"/>
        <v>43522.451111111106</v>
      </c>
      <c r="D3751" s="4">
        <f>history_Trockner__3[[#This Row],[Datum_Uhrzeit]]-C3750</f>
        <v>0</v>
      </c>
    </row>
    <row r="3752" spans="1:4" x14ac:dyDescent="0.25">
      <c r="A3752" s="3">
        <v>469</v>
      </c>
      <c r="B3752" s="2">
        <v>1551174585646</v>
      </c>
      <c r="C3752" s="1">
        <f t="shared" si="58"/>
        <v>43522.451215277775</v>
      </c>
      <c r="D3752" s="4">
        <f>history_Trockner__3[[#This Row],[Datum_Uhrzeit]]-C3751</f>
        <v>1.0416666918899864E-4</v>
      </c>
    </row>
    <row r="3753" spans="1:4" x14ac:dyDescent="0.25">
      <c r="A3753" s="3">
        <v>428.2</v>
      </c>
      <c r="B3753" s="2">
        <v>1551174590974</v>
      </c>
      <c r="C3753" s="1">
        <f t="shared" si="58"/>
        <v>43522.451273148152</v>
      </c>
      <c r="D3753" s="4">
        <f>history_Trockner__3[[#This Row],[Datum_Uhrzeit]]-C3752</f>
        <v>5.787037662230432E-5</v>
      </c>
    </row>
    <row r="3754" spans="1:4" x14ac:dyDescent="0.25">
      <c r="A3754" s="3">
        <v>465.3</v>
      </c>
      <c r="B3754" s="2">
        <v>1551174596327</v>
      </c>
      <c r="C3754" s="1">
        <f t="shared" si="58"/>
        <v>43522.451342592598</v>
      </c>
      <c r="D3754" s="4">
        <f>history_Trockner__3[[#This Row],[Datum_Uhrzeit]]-C3753</f>
        <v>6.9444446125999093E-5</v>
      </c>
    </row>
    <row r="3755" spans="1:4" x14ac:dyDescent="0.25">
      <c r="A3755" s="3">
        <v>481.7</v>
      </c>
      <c r="B3755" s="2">
        <v>1551174600079</v>
      </c>
      <c r="C3755" s="1">
        <f t="shared" si="58"/>
        <v>43522.451388888891</v>
      </c>
      <c r="D3755" s="4">
        <f>history_Trockner__3[[#This Row],[Datum_Uhrzeit]]-C3754</f>
        <v>4.6296292566694319E-5</v>
      </c>
    </row>
    <row r="3756" spans="1:4" x14ac:dyDescent="0.25">
      <c r="A3756" s="3">
        <v>485.9</v>
      </c>
      <c r="B3756" s="2">
        <v>1551174602726</v>
      </c>
      <c r="C3756" s="1">
        <f t="shared" si="58"/>
        <v>43522.451412037037</v>
      </c>
      <c r="D3756" s="4">
        <f>history_Trockner__3[[#This Row],[Datum_Uhrzeit]]-C3755</f>
        <v>2.314814628334716E-5</v>
      </c>
    </row>
    <row r="3757" spans="1:4" x14ac:dyDescent="0.25">
      <c r="A3757" s="3">
        <v>464.5</v>
      </c>
      <c r="B3757" s="2">
        <v>1551174607385</v>
      </c>
      <c r="C3757" s="1">
        <f t="shared" si="58"/>
        <v>43522.451469907406</v>
      </c>
      <c r="D3757" s="4">
        <f>history_Trockner__3[[#This Row],[Datum_Uhrzeit]]-C3756</f>
        <v>5.7870369346346706E-5</v>
      </c>
    </row>
    <row r="3758" spans="1:4" x14ac:dyDescent="0.25">
      <c r="A3758" s="3">
        <v>448.7</v>
      </c>
      <c r="B3758" s="2">
        <v>1551174614930</v>
      </c>
      <c r="C3758" s="1">
        <f t="shared" si="58"/>
        <v>43522.451550925922</v>
      </c>
      <c r="D3758" s="4">
        <f>history_Trockner__3[[#This Row],[Datum_Uhrzeit]]-C3757</f>
        <v>8.1018515629693866E-5</v>
      </c>
    </row>
    <row r="3759" spans="1:4" x14ac:dyDescent="0.25">
      <c r="A3759" s="3">
        <v>475.4</v>
      </c>
      <c r="B3759" s="2">
        <v>1551174617733</v>
      </c>
      <c r="C3759" s="1">
        <f t="shared" si="58"/>
        <v>43522.451585648145</v>
      </c>
      <c r="D3759" s="4">
        <f>history_Trockner__3[[#This Row],[Datum_Uhrzeit]]-C3758</f>
        <v>3.4722223062999547E-5</v>
      </c>
    </row>
    <row r="3760" spans="1:4" x14ac:dyDescent="0.25">
      <c r="A3760" s="3">
        <v>500.5</v>
      </c>
      <c r="B3760" s="2">
        <v>1551174624022</v>
      </c>
      <c r="C3760" s="1">
        <f t="shared" si="58"/>
        <v>43522.451666666668</v>
      </c>
      <c r="D3760" s="4">
        <f>history_Trockner__3[[#This Row],[Datum_Uhrzeit]]-C3759</f>
        <v>8.101852290565148E-5</v>
      </c>
    </row>
    <row r="3761" spans="1:4" x14ac:dyDescent="0.25">
      <c r="A3761" s="3">
        <v>462</v>
      </c>
      <c r="B3761" s="2">
        <v>1551174624577</v>
      </c>
      <c r="C3761" s="1">
        <f t="shared" si="58"/>
        <v>43522.451666666668</v>
      </c>
      <c r="D3761" s="4">
        <f>history_Trockner__3[[#This Row],[Datum_Uhrzeit]]-C3760</f>
        <v>0</v>
      </c>
    </row>
    <row r="3762" spans="1:4" x14ac:dyDescent="0.25">
      <c r="A3762" s="3">
        <v>479.2</v>
      </c>
      <c r="B3762" s="2">
        <v>1551174628446</v>
      </c>
      <c r="C3762" s="1">
        <f t="shared" si="58"/>
        <v>43522.451712962968</v>
      </c>
      <c r="D3762" s="4">
        <f>history_Trockner__3[[#This Row],[Datum_Uhrzeit]]-C3761</f>
        <v>4.6296299842651933E-5</v>
      </c>
    </row>
    <row r="3763" spans="1:4" x14ac:dyDescent="0.25">
      <c r="A3763" s="3">
        <v>488.2</v>
      </c>
      <c r="B3763" s="2">
        <v>1551174637305</v>
      </c>
      <c r="C3763" s="1">
        <f t="shared" si="58"/>
        <v>43522.451817129629</v>
      </c>
      <c r="D3763" s="4">
        <f>history_Trockner__3[[#This Row],[Datum_Uhrzeit]]-C3762</f>
        <v>1.0416666191304103E-4</v>
      </c>
    </row>
    <row r="3764" spans="1:4" x14ac:dyDescent="0.25">
      <c r="A3764" s="3">
        <v>459.5</v>
      </c>
      <c r="B3764" s="2">
        <v>1551174639107</v>
      </c>
      <c r="C3764" s="1">
        <f t="shared" si="58"/>
        <v>43522.451840277776</v>
      </c>
      <c r="D3764" s="4">
        <f>history_Trockner__3[[#This Row],[Datum_Uhrzeit]]-C3763</f>
        <v>2.314814628334716E-5</v>
      </c>
    </row>
    <row r="3765" spans="1:4" x14ac:dyDescent="0.25">
      <c r="A3765" s="3">
        <v>474.1</v>
      </c>
      <c r="B3765" s="2">
        <v>1551174649709</v>
      </c>
      <c r="C3765" s="1">
        <f t="shared" si="58"/>
        <v>43522.451956018514</v>
      </c>
      <c r="D3765" s="4">
        <f>history_Trockner__3[[#This Row],[Datum_Uhrzeit]]-C3764</f>
        <v>1.1574073869269341E-4</v>
      </c>
    </row>
    <row r="3766" spans="1:4" x14ac:dyDescent="0.25">
      <c r="A3766" s="3">
        <v>496.5</v>
      </c>
      <c r="B3766" s="2">
        <v>1551174651174</v>
      </c>
      <c r="C3766" s="1">
        <f t="shared" si="58"/>
        <v>43522.451979166668</v>
      </c>
      <c r="D3766" s="4">
        <f>history_Trockner__3[[#This Row],[Datum_Uhrzeit]]-C3765</f>
        <v>2.3148153559304774E-5</v>
      </c>
    </row>
    <row r="3767" spans="1:4" x14ac:dyDescent="0.25">
      <c r="A3767" s="3">
        <v>459</v>
      </c>
      <c r="B3767" s="2">
        <v>1551174651779</v>
      </c>
      <c r="C3767" s="1">
        <f t="shared" si="58"/>
        <v>43522.451979166668</v>
      </c>
      <c r="D3767" s="4">
        <f>history_Trockner__3[[#This Row],[Datum_Uhrzeit]]-C3766</f>
        <v>0</v>
      </c>
    </row>
    <row r="3768" spans="1:4" x14ac:dyDescent="0.25">
      <c r="A3768" s="3">
        <v>433.2</v>
      </c>
      <c r="B3768" s="2">
        <v>1551174653943</v>
      </c>
      <c r="C3768" s="1">
        <f t="shared" si="58"/>
        <v>43522.452002314814</v>
      </c>
      <c r="D3768" s="4">
        <f>history_Trockner__3[[#This Row],[Datum_Uhrzeit]]-C3767</f>
        <v>2.314814628334716E-5</v>
      </c>
    </row>
    <row r="3769" spans="1:4" x14ac:dyDescent="0.25">
      <c r="A3769" s="3">
        <v>494.5</v>
      </c>
      <c r="B3769" s="2">
        <v>1551174660353</v>
      </c>
      <c r="C3769" s="1">
        <f t="shared" si="58"/>
        <v>43522.452083333337</v>
      </c>
      <c r="D3769" s="4">
        <f>history_Trockner__3[[#This Row],[Datum_Uhrzeit]]-C3768</f>
        <v>8.101852290565148E-5</v>
      </c>
    </row>
    <row r="3770" spans="1:4" x14ac:dyDescent="0.25">
      <c r="A3770" s="3">
        <v>470.1</v>
      </c>
      <c r="B3770" s="2">
        <v>1551174660908</v>
      </c>
      <c r="C3770" s="1">
        <f t="shared" si="58"/>
        <v>43522.452083333337</v>
      </c>
      <c r="D3770" s="4">
        <f>history_Trockner__3[[#This Row],[Datum_Uhrzeit]]-C3769</f>
        <v>0</v>
      </c>
    </row>
    <row r="3771" spans="1:4" x14ac:dyDescent="0.25">
      <c r="A3771" s="3">
        <v>457.3</v>
      </c>
      <c r="B3771" s="2">
        <v>1551174669902</v>
      </c>
      <c r="C3771" s="1">
        <f t="shared" si="58"/>
        <v>43522.452187499999</v>
      </c>
      <c r="D3771" s="4">
        <f>history_Trockner__3[[#This Row],[Datum_Uhrzeit]]-C3770</f>
        <v>1.0416666191304103E-4</v>
      </c>
    </row>
    <row r="3772" spans="1:4" x14ac:dyDescent="0.25">
      <c r="A3772" s="3">
        <v>473.7</v>
      </c>
      <c r="B3772" s="2">
        <v>1551174670504</v>
      </c>
      <c r="C3772" s="1">
        <f t="shared" si="58"/>
        <v>43522.452199074076</v>
      </c>
      <c r="D3772" s="4">
        <f>history_Trockner__3[[#This Row],[Datum_Uhrzeit]]-C3771</f>
        <v>1.1574076779652387E-5</v>
      </c>
    </row>
    <row r="3773" spans="1:4" x14ac:dyDescent="0.25">
      <c r="A3773" s="3">
        <v>444.7</v>
      </c>
      <c r="B3773" s="2">
        <v>1551174677920</v>
      </c>
      <c r="C3773" s="1">
        <f t="shared" si="58"/>
        <v>43522.452280092592</v>
      </c>
      <c r="D3773" s="4">
        <f>history_Trockner__3[[#This Row],[Datum_Uhrzeit]]-C3772</f>
        <v>8.1018515629693866E-5</v>
      </c>
    </row>
    <row r="3774" spans="1:4" x14ac:dyDescent="0.25">
      <c r="A3774" s="3">
        <v>458.8</v>
      </c>
      <c r="B3774" s="2">
        <v>1551174681222</v>
      </c>
      <c r="C3774" s="1">
        <f t="shared" si="58"/>
        <v>43522.452326388884</v>
      </c>
      <c r="D3774" s="4">
        <f>history_Trockner__3[[#This Row],[Datum_Uhrzeit]]-C3773</f>
        <v>4.6296292566694319E-5</v>
      </c>
    </row>
    <row r="3775" spans="1:4" x14ac:dyDescent="0.25">
      <c r="A3775" s="3">
        <v>486</v>
      </c>
      <c r="B3775" s="2">
        <v>1551174688075</v>
      </c>
      <c r="C3775" s="1">
        <f t="shared" si="58"/>
        <v>43522.452407407407</v>
      </c>
      <c r="D3775" s="4">
        <f>history_Trockner__3[[#This Row],[Datum_Uhrzeit]]-C3774</f>
        <v>8.101852290565148E-5</v>
      </c>
    </row>
    <row r="3776" spans="1:4" x14ac:dyDescent="0.25">
      <c r="A3776" s="3">
        <v>455.5</v>
      </c>
      <c r="B3776" s="2">
        <v>1551174688630</v>
      </c>
      <c r="C3776" s="1">
        <f t="shared" si="58"/>
        <v>43522.452407407407</v>
      </c>
      <c r="D3776" s="4">
        <f>history_Trockner__3[[#This Row],[Datum_Uhrzeit]]-C3775</f>
        <v>0</v>
      </c>
    </row>
    <row r="3777" spans="1:4" x14ac:dyDescent="0.25">
      <c r="A3777" s="3">
        <v>482.5</v>
      </c>
      <c r="B3777" s="2">
        <v>1551174689181</v>
      </c>
      <c r="C3777" s="1">
        <f t="shared" si="58"/>
        <v>43522.452418981484</v>
      </c>
      <c r="D3777" s="4">
        <f>history_Trockner__3[[#This Row],[Datum_Uhrzeit]]-C3776</f>
        <v>1.1574076779652387E-5</v>
      </c>
    </row>
    <row r="3778" spans="1:4" x14ac:dyDescent="0.25">
      <c r="A3778" s="3">
        <v>463.5</v>
      </c>
      <c r="B3778" s="2">
        <v>1551174691968</v>
      </c>
      <c r="C3778" s="1">
        <f t="shared" ref="C3778:C3841" si="59">DATE(1970,1,1)+((LEFT(B3778,10)+3600)/86400)</f>
        <v>43522.45244212963</v>
      </c>
      <c r="D3778" s="4">
        <f>history_Trockner__3[[#This Row],[Datum_Uhrzeit]]-C3777</f>
        <v>2.314814628334716E-5</v>
      </c>
    </row>
    <row r="3779" spans="1:4" x14ac:dyDescent="0.25">
      <c r="A3779" s="3">
        <v>440.3</v>
      </c>
      <c r="B3779" s="2">
        <v>1551174701873</v>
      </c>
      <c r="C3779" s="1">
        <f t="shared" si="59"/>
        <v>43522.452557870369</v>
      </c>
      <c r="D3779" s="4">
        <f>history_Trockner__3[[#This Row],[Datum_Uhrzeit]]-C3778</f>
        <v>1.1574073869269341E-4</v>
      </c>
    </row>
    <row r="3780" spans="1:4" x14ac:dyDescent="0.25">
      <c r="A3780" s="3">
        <v>465.1</v>
      </c>
      <c r="B3780" s="2">
        <v>1551174702673</v>
      </c>
      <c r="C3780" s="1">
        <f t="shared" si="59"/>
        <v>43522.452569444446</v>
      </c>
      <c r="D3780" s="4">
        <f>history_Trockner__3[[#This Row],[Datum_Uhrzeit]]-C3779</f>
        <v>1.1574076779652387E-5</v>
      </c>
    </row>
    <row r="3781" spans="1:4" x14ac:dyDescent="0.25">
      <c r="A3781" s="3">
        <v>437.8</v>
      </c>
      <c r="B3781" s="2">
        <v>1551174710923</v>
      </c>
      <c r="C3781" s="1">
        <f t="shared" si="59"/>
        <v>43522.452662037038</v>
      </c>
      <c r="D3781" s="4">
        <f>history_Trockner__3[[#This Row],[Datum_Uhrzeit]]-C3780</f>
        <v>9.2592592409346253E-5</v>
      </c>
    </row>
    <row r="3782" spans="1:4" x14ac:dyDescent="0.25">
      <c r="A3782" s="3">
        <v>472.5</v>
      </c>
      <c r="B3782" s="2">
        <v>1551174711493</v>
      </c>
      <c r="C3782" s="1">
        <f t="shared" si="59"/>
        <v>43522.452673611115</v>
      </c>
      <c r="D3782" s="4">
        <f>history_Trockner__3[[#This Row],[Datum_Uhrzeit]]-C3781</f>
        <v>1.1574076779652387E-5</v>
      </c>
    </row>
    <row r="3783" spans="1:4" x14ac:dyDescent="0.25">
      <c r="A3783" s="3">
        <v>463.4</v>
      </c>
      <c r="B3783" s="2">
        <v>1551174713233</v>
      </c>
      <c r="C3783" s="1">
        <f t="shared" si="59"/>
        <v>43522.452696759261</v>
      </c>
      <c r="D3783" s="4">
        <f>history_Trockner__3[[#This Row],[Datum_Uhrzeit]]-C3782</f>
        <v>2.314814628334716E-5</v>
      </c>
    </row>
    <row r="3784" spans="1:4" x14ac:dyDescent="0.25">
      <c r="A3784" s="3">
        <v>451.3</v>
      </c>
      <c r="B3784" s="2">
        <v>1551174722800</v>
      </c>
      <c r="C3784" s="1">
        <f t="shared" si="59"/>
        <v>43522.452800925923</v>
      </c>
      <c r="D3784" s="4">
        <f>history_Trockner__3[[#This Row],[Datum_Uhrzeit]]-C3783</f>
        <v>1.0416666191304103E-4</v>
      </c>
    </row>
    <row r="3785" spans="1:4" x14ac:dyDescent="0.25">
      <c r="A3785" s="3">
        <v>472.1</v>
      </c>
      <c r="B3785" s="2">
        <v>1551174723983</v>
      </c>
      <c r="C3785" s="1">
        <f t="shared" si="59"/>
        <v>43522.4528125</v>
      </c>
      <c r="D3785" s="4">
        <f>history_Trockner__3[[#This Row],[Datum_Uhrzeit]]-C3784</f>
        <v>1.1574076779652387E-5</v>
      </c>
    </row>
    <row r="3786" spans="1:4" x14ac:dyDescent="0.25">
      <c r="A3786" s="3">
        <v>461.9</v>
      </c>
      <c r="B3786" s="2">
        <v>1551174726610</v>
      </c>
      <c r="C3786" s="1">
        <f t="shared" si="59"/>
        <v>43522.452847222223</v>
      </c>
      <c r="D3786" s="4">
        <f>history_Trockner__3[[#This Row],[Datum_Uhrzeit]]-C3785</f>
        <v>3.4722223062999547E-5</v>
      </c>
    </row>
    <row r="3787" spans="1:4" x14ac:dyDescent="0.25">
      <c r="A3787" s="3">
        <v>503.8</v>
      </c>
      <c r="B3787" s="2">
        <v>1551174731911</v>
      </c>
      <c r="C3787" s="1">
        <f t="shared" si="59"/>
        <v>43522.452905092592</v>
      </c>
      <c r="D3787" s="4">
        <f>history_Trockner__3[[#This Row],[Datum_Uhrzeit]]-C3786</f>
        <v>5.7870369346346706E-5</v>
      </c>
    </row>
    <row r="3788" spans="1:4" x14ac:dyDescent="0.25">
      <c r="A3788" s="3">
        <v>469.2</v>
      </c>
      <c r="B3788" s="2">
        <v>1551174732553</v>
      </c>
      <c r="C3788" s="1">
        <f t="shared" si="59"/>
        <v>43522.452916666662</v>
      </c>
      <c r="D3788" s="4">
        <f>history_Trockner__3[[#This Row],[Datum_Uhrzeit]]-C3787</f>
        <v>1.1574069503694773E-5</v>
      </c>
    </row>
    <row r="3789" spans="1:4" x14ac:dyDescent="0.25">
      <c r="A3789" s="3">
        <v>469.7</v>
      </c>
      <c r="B3789" s="2">
        <v>1551174734766</v>
      </c>
      <c r="C3789" s="1">
        <f t="shared" si="59"/>
        <v>43522.452939814815</v>
      </c>
      <c r="D3789" s="4">
        <f>history_Trockner__3[[#This Row],[Datum_Uhrzeit]]-C3788</f>
        <v>2.3148153559304774E-5</v>
      </c>
    </row>
    <row r="3790" spans="1:4" x14ac:dyDescent="0.25">
      <c r="A3790" s="3">
        <v>476.5</v>
      </c>
      <c r="B3790" s="2">
        <v>1551174745498</v>
      </c>
      <c r="C3790" s="1">
        <f t="shared" si="59"/>
        <v>43522.453067129631</v>
      </c>
      <c r="D3790" s="4">
        <f>history_Trockner__3[[#This Row],[Datum_Uhrzeit]]-C3789</f>
        <v>1.273148154723458E-4</v>
      </c>
    </row>
    <row r="3791" spans="1:4" x14ac:dyDescent="0.25">
      <c r="A3791" s="3">
        <v>467.2</v>
      </c>
      <c r="B3791" s="2">
        <v>1551174747470</v>
      </c>
      <c r="C3791" s="1">
        <f t="shared" si="59"/>
        <v>43522.453090277777</v>
      </c>
      <c r="D3791" s="4">
        <f>history_Trockner__3[[#This Row],[Datum_Uhrzeit]]-C3790</f>
        <v>2.314814628334716E-5</v>
      </c>
    </row>
    <row r="3792" spans="1:4" x14ac:dyDescent="0.25">
      <c r="A3792" s="3">
        <v>484.8</v>
      </c>
      <c r="B3792" s="2">
        <v>1551174756053</v>
      </c>
      <c r="C3792" s="1">
        <f t="shared" si="59"/>
        <v>43522.453194444446</v>
      </c>
      <c r="D3792" s="4">
        <f>history_Trockner__3[[#This Row],[Datum_Uhrzeit]]-C3791</f>
        <v>1.0416666918899864E-4</v>
      </c>
    </row>
    <row r="3793" spans="1:4" x14ac:dyDescent="0.25">
      <c r="A3793" s="3">
        <v>451.5</v>
      </c>
      <c r="B3793" s="2">
        <v>1551174759722</v>
      </c>
      <c r="C3793" s="1">
        <f t="shared" si="59"/>
        <v>43522.453229166669</v>
      </c>
      <c r="D3793" s="4">
        <f>history_Trockner__3[[#This Row],[Datum_Uhrzeit]]-C3792</f>
        <v>3.4722223062999547E-5</v>
      </c>
    </row>
    <row r="3794" spans="1:4" x14ac:dyDescent="0.25">
      <c r="A3794" s="3">
        <v>441.7</v>
      </c>
      <c r="B3794" s="2">
        <v>1551174761856</v>
      </c>
      <c r="C3794" s="1">
        <f t="shared" si="59"/>
        <v>43522.453252314815</v>
      </c>
      <c r="D3794" s="4">
        <f>history_Trockner__3[[#This Row],[Datum_Uhrzeit]]-C3793</f>
        <v>2.314814628334716E-5</v>
      </c>
    </row>
    <row r="3795" spans="1:4" x14ac:dyDescent="0.25">
      <c r="A3795" s="3">
        <v>461.9</v>
      </c>
      <c r="B3795" s="2">
        <v>1551174766790</v>
      </c>
      <c r="C3795" s="1">
        <f t="shared" si="59"/>
        <v>43522.453310185185</v>
      </c>
      <c r="D3795" s="4">
        <f>history_Trockner__3[[#This Row],[Datum_Uhrzeit]]-C3794</f>
        <v>5.7870369346346706E-5</v>
      </c>
    </row>
    <row r="3796" spans="1:4" x14ac:dyDescent="0.25">
      <c r="A3796" s="3">
        <v>496</v>
      </c>
      <c r="B3796" s="2">
        <v>1551174776835</v>
      </c>
      <c r="C3796" s="1">
        <f t="shared" si="59"/>
        <v>43522.453425925924</v>
      </c>
      <c r="D3796" s="4">
        <f>history_Trockner__3[[#This Row],[Datum_Uhrzeit]]-C3795</f>
        <v>1.1574073869269341E-4</v>
      </c>
    </row>
    <row r="3797" spans="1:4" x14ac:dyDescent="0.25">
      <c r="A3797" s="3">
        <v>471.4</v>
      </c>
      <c r="B3797" s="2">
        <v>1551174777405</v>
      </c>
      <c r="C3797" s="1">
        <f t="shared" si="59"/>
        <v>43522.4534375</v>
      </c>
      <c r="D3797" s="4">
        <f>history_Trockner__3[[#This Row],[Datum_Uhrzeit]]-C3796</f>
        <v>1.1574076779652387E-5</v>
      </c>
    </row>
    <row r="3798" spans="1:4" x14ac:dyDescent="0.25">
      <c r="A3798" s="3">
        <v>450.3</v>
      </c>
      <c r="B3798" s="2">
        <v>1551174782725</v>
      </c>
      <c r="C3798" s="1">
        <f t="shared" si="59"/>
        <v>43522.45349537037</v>
      </c>
      <c r="D3798" s="4">
        <f>history_Trockner__3[[#This Row],[Datum_Uhrzeit]]-C3797</f>
        <v>5.7870369346346706E-5</v>
      </c>
    </row>
    <row r="3799" spans="1:4" x14ac:dyDescent="0.25">
      <c r="A3799" s="3">
        <v>459.6</v>
      </c>
      <c r="B3799" s="2">
        <v>1551174787526</v>
      </c>
      <c r="C3799" s="1">
        <f t="shared" si="59"/>
        <v>43522.453553240739</v>
      </c>
      <c r="D3799" s="4">
        <f>history_Trockner__3[[#This Row],[Datum_Uhrzeit]]-C3798</f>
        <v>5.7870369346346706E-5</v>
      </c>
    </row>
    <row r="3800" spans="1:4" x14ac:dyDescent="0.25">
      <c r="A3800" s="3">
        <v>501.2</v>
      </c>
      <c r="B3800" s="2">
        <v>1551174791773</v>
      </c>
      <c r="C3800" s="1">
        <f t="shared" si="59"/>
        <v>43522.453599537039</v>
      </c>
      <c r="D3800" s="4">
        <f>history_Trockner__3[[#This Row],[Datum_Uhrzeit]]-C3799</f>
        <v>4.6296299842651933E-5</v>
      </c>
    </row>
    <row r="3801" spans="1:4" x14ac:dyDescent="0.25">
      <c r="A3801" s="3">
        <v>459.2</v>
      </c>
      <c r="B3801" s="2">
        <v>1551174798170</v>
      </c>
      <c r="C3801" s="1">
        <f t="shared" si="59"/>
        <v>43522.453680555554</v>
      </c>
      <c r="D3801" s="4">
        <f>history_Trockner__3[[#This Row],[Datum_Uhrzeit]]-C3800</f>
        <v>8.1018515629693866E-5</v>
      </c>
    </row>
    <row r="3802" spans="1:4" x14ac:dyDescent="0.25">
      <c r="A3802" s="3">
        <v>502.2</v>
      </c>
      <c r="B3802" s="2">
        <v>1551174800812</v>
      </c>
      <c r="C3802" s="1">
        <f t="shared" si="59"/>
        <v>43522.453703703708</v>
      </c>
      <c r="D3802" s="4">
        <f>history_Trockner__3[[#This Row],[Datum_Uhrzeit]]-C3801</f>
        <v>2.3148153559304774E-5</v>
      </c>
    </row>
    <row r="3803" spans="1:4" x14ac:dyDescent="0.25">
      <c r="A3803" s="3">
        <v>470</v>
      </c>
      <c r="B3803" s="2">
        <v>1551174801393</v>
      </c>
      <c r="C3803" s="1">
        <f t="shared" si="59"/>
        <v>43522.453715277778</v>
      </c>
      <c r="D3803" s="4">
        <f>history_Trockner__3[[#This Row],[Datum_Uhrzeit]]-C3802</f>
        <v>1.1574069503694773E-5</v>
      </c>
    </row>
    <row r="3804" spans="1:4" x14ac:dyDescent="0.25">
      <c r="A3804" s="3">
        <v>446</v>
      </c>
      <c r="B3804" s="2">
        <v>1551174804065</v>
      </c>
      <c r="C3804" s="1">
        <f t="shared" si="59"/>
        <v>43522.453750000001</v>
      </c>
      <c r="D3804" s="4">
        <f>history_Trockner__3[[#This Row],[Datum_Uhrzeit]]-C3803</f>
        <v>3.4722223062999547E-5</v>
      </c>
    </row>
    <row r="3805" spans="1:4" x14ac:dyDescent="0.25">
      <c r="A3805" s="3">
        <v>472.6</v>
      </c>
      <c r="B3805" s="2">
        <v>1551174804611</v>
      </c>
      <c r="C3805" s="1">
        <f t="shared" si="59"/>
        <v>43522.453750000001</v>
      </c>
      <c r="D3805" s="4">
        <f>history_Trockner__3[[#This Row],[Datum_Uhrzeit]]-C3804</f>
        <v>0</v>
      </c>
    </row>
    <row r="3806" spans="1:4" x14ac:dyDescent="0.25">
      <c r="A3806" s="3">
        <v>426.5</v>
      </c>
      <c r="B3806" s="2">
        <v>1551174806749</v>
      </c>
      <c r="C3806" s="1">
        <f t="shared" si="59"/>
        <v>43522.453773148147</v>
      </c>
      <c r="D3806" s="4">
        <f>history_Trockner__3[[#This Row],[Datum_Uhrzeit]]-C3805</f>
        <v>2.314814628334716E-5</v>
      </c>
    </row>
    <row r="3807" spans="1:4" x14ac:dyDescent="0.25">
      <c r="A3807" s="3">
        <v>454.9</v>
      </c>
      <c r="B3807" s="2">
        <v>1551174807329</v>
      </c>
      <c r="C3807" s="1">
        <f t="shared" si="59"/>
        <v>43522.453784722224</v>
      </c>
      <c r="D3807" s="4">
        <f>history_Trockner__3[[#This Row],[Datum_Uhrzeit]]-C3806</f>
        <v>1.1574076779652387E-5</v>
      </c>
    </row>
    <row r="3808" spans="1:4" x14ac:dyDescent="0.25">
      <c r="A3808" s="3">
        <v>453.6</v>
      </c>
      <c r="B3808" s="2">
        <v>1551174808913</v>
      </c>
      <c r="C3808" s="1">
        <f t="shared" si="59"/>
        <v>43522.453796296293</v>
      </c>
      <c r="D3808" s="4">
        <f>history_Trockner__3[[#This Row],[Datum_Uhrzeit]]-C3807</f>
        <v>1.1574069503694773E-5</v>
      </c>
    </row>
    <row r="3809" spans="1:4" x14ac:dyDescent="0.25">
      <c r="A3809" s="3">
        <v>502.8</v>
      </c>
      <c r="B3809" s="2">
        <v>1551174815792</v>
      </c>
      <c r="C3809" s="1">
        <f t="shared" si="59"/>
        <v>43522.453877314816</v>
      </c>
      <c r="D3809" s="4">
        <f>history_Trockner__3[[#This Row],[Datum_Uhrzeit]]-C3808</f>
        <v>8.101852290565148E-5</v>
      </c>
    </row>
    <row r="3810" spans="1:4" x14ac:dyDescent="0.25">
      <c r="A3810" s="3">
        <v>477.2</v>
      </c>
      <c r="B3810" s="2">
        <v>1551174816377</v>
      </c>
      <c r="C3810" s="1">
        <f t="shared" si="59"/>
        <v>43522.453888888893</v>
      </c>
      <c r="D3810" s="4">
        <f>history_Trockner__3[[#This Row],[Datum_Uhrzeit]]-C3809</f>
        <v>1.1574076779652387E-5</v>
      </c>
    </row>
    <row r="3811" spans="1:4" x14ac:dyDescent="0.25">
      <c r="A3811" s="3">
        <v>466.1</v>
      </c>
      <c r="B3811" s="2">
        <v>1551174819576</v>
      </c>
      <c r="C3811" s="1">
        <f t="shared" si="59"/>
        <v>43522.453923611116</v>
      </c>
      <c r="D3811" s="4">
        <f>history_Trockner__3[[#This Row],[Datum_Uhrzeit]]-C3810</f>
        <v>3.4722223062999547E-5</v>
      </c>
    </row>
    <row r="3812" spans="1:4" x14ac:dyDescent="0.25">
      <c r="A3812" s="3">
        <v>482.5</v>
      </c>
      <c r="B3812" s="2">
        <v>1551174821173</v>
      </c>
      <c r="C3812" s="1">
        <f t="shared" si="59"/>
        <v>43522.453946759255</v>
      </c>
      <c r="D3812" s="4">
        <f>history_Trockner__3[[#This Row],[Datum_Uhrzeit]]-C3811</f>
        <v>2.3148139007389545E-5</v>
      </c>
    </row>
    <row r="3813" spans="1:4" x14ac:dyDescent="0.25">
      <c r="A3813" s="3">
        <v>433.8</v>
      </c>
      <c r="B3813" s="2">
        <v>1551174821728</v>
      </c>
      <c r="C3813" s="1">
        <f t="shared" si="59"/>
        <v>43522.453946759255</v>
      </c>
      <c r="D3813" s="4">
        <f>history_Trockner__3[[#This Row],[Datum_Uhrzeit]]-C3812</f>
        <v>0</v>
      </c>
    </row>
    <row r="3814" spans="1:4" x14ac:dyDescent="0.25">
      <c r="A3814" s="3">
        <v>462.9</v>
      </c>
      <c r="B3814" s="2">
        <v>1551174822317</v>
      </c>
      <c r="C3814" s="1">
        <f t="shared" si="59"/>
        <v>43522.453958333332</v>
      </c>
      <c r="D3814" s="4">
        <f>history_Trockner__3[[#This Row],[Datum_Uhrzeit]]-C3813</f>
        <v>1.1574076779652387E-5</v>
      </c>
    </row>
    <row r="3815" spans="1:4" x14ac:dyDescent="0.25">
      <c r="A3815" s="3">
        <v>463.2</v>
      </c>
      <c r="B3815" s="2">
        <v>1551174830288</v>
      </c>
      <c r="C3815" s="1">
        <f t="shared" si="59"/>
        <v>43522.454050925924</v>
      </c>
      <c r="D3815" s="4">
        <f>history_Trockner__3[[#This Row],[Datum_Uhrzeit]]-C3814</f>
        <v>9.2592592409346253E-5</v>
      </c>
    </row>
    <row r="3816" spans="1:4" x14ac:dyDescent="0.25">
      <c r="A3816" s="3">
        <v>486.8</v>
      </c>
      <c r="B3816" s="2">
        <v>1551174836744</v>
      </c>
      <c r="C3816" s="1">
        <f t="shared" si="59"/>
        <v>43522.45412037037</v>
      </c>
      <c r="D3816" s="4">
        <f>history_Trockner__3[[#This Row],[Datum_Uhrzeit]]-C3815</f>
        <v>6.9444446125999093E-5</v>
      </c>
    </row>
    <row r="3817" spans="1:4" x14ac:dyDescent="0.25">
      <c r="A3817" s="3">
        <v>476.1</v>
      </c>
      <c r="B3817" s="2">
        <v>1551174841021</v>
      </c>
      <c r="C3817" s="1">
        <f t="shared" si="59"/>
        <v>43522.45417824074</v>
      </c>
      <c r="D3817" s="4">
        <f>history_Trockner__3[[#This Row],[Datum_Uhrzeit]]-C3816</f>
        <v>5.7870369346346706E-5</v>
      </c>
    </row>
    <row r="3818" spans="1:4" x14ac:dyDescent="0.25">
      <c r="A3818" s="3">
        <v>432.5</v>
      </c>
      <c r="B3818" s="2">
        <v>1551174845775</v>
      </c>
      <c r="C3818" s="1">
        <f t="shared" si="59"/>
        <v>43522.454224537039</v>
      </c>
      <c r="D3818" s="4">
        <f>history_Trockner__3[[#This Row],[Datum_Uhrzeit]]-C3817</f>
        <v>4.6296299842651933E-5</v>
      </c>
    </row>
    <row r="3819" spans="1:4" x14ac:dyDescent="0.25">
      <c r="A3819" s="3">
        <v>456.8</v>
      </c>
      <c r="B3819" s="2">
        <v>1551174846353</v>
      </c>
      <c r="C3819" s="1">
        <f t="shared" si="59"/>
        <v>43522.454236111109</v>
      </c>
      <c r="D3819" s="4">
        <f>history_Trockner__3[[#This Row],[Datum_Uhrzeit]]-C3818</f>
        <v>1.1574069503694773E-5</v>
      </c>
    </row>
    <row r="3820" spans="1:4" x14ac:dyDescent="0.25">
      <c r="A3820" s="3">
        <v>480.9</v>
      </c>
      <c r="B3820" s="2">
        <v>1551174852033</v>
      </c>
      <c r="C3820" s="1">
        <f t="shared" si="59"/>
        <v>43522.454305555555</v>
      </c>
      <c r="D3820" s="4">
        <f>history_Trockner__3[[#This Row],[Datum_Uhrzeit]]-C3819</f>
        <v>6.9444446125999093E-5</v>
      </c>
    </row>
    <row r="3821" spans="1:4" x14ac:dyDescent="0.25">
      <c r="A3821" s="3">
        <v>497.3</v>
      </c>
      <c r="B3821" s="2">
        <v>1551174860731</v>
      </c>
      <c r="C3821" s="1">
        <f t="shared" si="59"/>
        <v>43522.454398148147</v>
      </c>
      <c r="D3821" s="4">
        <f>history_Trockner__3[[#This Row],[Datum_Uhrzeit]]-C3820</f>
        <v>9.2592592409346253E-5</v>
      </c>
    </row>
    <row r="3822" spans="1:4" x14ac:dyDescent="0.25">
      <c r="A3822" s="3">
        <v>468.4</v>
      </c>
      <c r="B3822" s="2">
        <v>1551174862496</v>
      </c>
      <c r="C3822" s="1">
        <f t="shared" si="59"/>
        <v>43522.454421296294</v>
      </c>
      <c r="D3822" s="4">
        <f>history_Trockner__3[[#This Row],[Datum_Uhrzeit]]-C3821</f>
        <v>2.314814628334716E-5</v>
      </c>
    </row>
    <row r="3823" spans="1:4" x14ac:dyDescent="0.25">
      <c r="A3823" s="3">
        <v>460.3</v>
      </c>
      <c r="B3823" s="2">
        <v>1551174873080</v>
      </c>
      <c r="C3823" s="1">
        <f t="shared" si="59"/>
        <v>43522.454548611116</v>
      </c>
      <c r="D3823" s="4">
        <f>history_Trockner__3[[#This Row],[Datum_Uhrzeit]]-C3822</f>
        <v>1.2731482274830341E-4</v>
      </c>
    </row>
    <row r="3824" spans="1:4" x14ac:dyDescent="0.25">
      <c r="A3824" s="3">
        <v>510.8</v>
      </c>
      <c r="B3824" s="2">
        <v>1551174875699</v>
      </c>
      <c r="C3824" s="1">
        <f t="shared" si="59"/>
        <v>43522.454571759255</v>
      </c>
      <c r="D3824" s="4">
        <f>history_Trockner__3[[#This Row],[Datum_Uhrzeit]]-C3823</f>
        <v>2.3148139007389545E-5</v>
      </c>
    </row>
    <row r="3825" spans="1:4" x14ac:dyDescent="0.25">
      <c r="A3825" s="3">
        <v>474.7</v>
      </c>
      <c r="B3825" s="2">
        <v>1551174876276</v>
      </c>
      <c r="C3825" s="1">
        <f t="shared" si="59"/>
        <v>43522.454583333332</v>
      </c>
      <c r="D3825" s="4">
        <f>history_Trockner__3[[#This Row],[Datum_Uhrzeit]]-C3824</f>
        <v>1.1574076779652387E-5</v>
      </c>
    </row>
    <row r="3826" spans="1:4" x14ac:dyDescent="0.25">
      <c r="A3826" s="3">
        <v>469.7</v>
      </c>
      <c r="B3826" s="2">
        <v>1551174883708</v>
      </c>
      <c r="C3826" s="1">
        <f t="shared" si="59"/>
        <v>43522.454664351855</v>
      </c>
      <c r="D3826" s="4">
        <f>history_Trockner__3[[#This Row],[Datum_Uhrzeit]]-C3825</f>
        <v>8.101852290565148E-5</v>
      </c>
    </row>
    <row r="3827" spans="1:4" x14ac:dyDescent="0.25">
      <c r="A3827" s="3">
        <v>444.8</v>
      </c>
      <c r="B3827" s="2">
        <v>1551174884283</v>
      </c>
      <c r="C3827" s="1">
        <f t="shared" si="59"/>
        <v>43522.454675925925</v>
      </c>
      <c r="D3827" s="4">
        <f>history_Trockner__3[[#This Row],[Datum_Uhrzeit]]-C3826</f>
        <v>1.1574069503694773E-5</v>
      </c>
    </row>
    <row r="3828" spans="1:4" x14ac:dyDescent="0.25">
      <c r="A3828" s="3">
        <v>476.1</v>
      </c>
      <c r="B3828" s="2">
        <v>1551174884838</v>
      </c>
      <c r="C3828" s="1">
        <f t="shared" si="59"/>
        <v>43522.454675925925</v>
      </c>
      <c r="D3828" s="4">
        <f>history_Trockner__3[[#This Row],[Datum_Uhrzeit]]-C3827</f>
        <v>0</v>
      </c>
    </row>
    <row r="3829" spans="1:4" x14ac:dyDescent="0.25">
      <c r="A3829" s="3">
        <v>443</v>
      </c>
      <c r="B3829" s="2">
        <v>1551174890737</v>
      </c>
      <c r="C3829" s="1">
        <f t="shared" si="59"/>
        <v>43522.454745370371</v>
      </c>
      <c r="D3829" s="4">
        <f>history_Trockner__3[[#This Row],[Datum_Uhrzeit]]-C3828</f>
        <v>6.9444446125999093E-5</v>
      </c>
    </row>
    <row r="3830" spans="1:4" x14ac:dyDescent="0.25">
      <c r="A3830" s="3">
        <v>469.6</v>
      </c>
      <c r="B3830" s="2">
        <v>1551174891270</v>
      </c>
      <c r="C3830" s="1">
        <f t="shared" si="59"/>
        <v>43522.45475694444</v>
      </c>
      <c r="D3830" s="4">
        <f>history_Trockner__3[[#This Row],[Datum_Uhrzeit]]-C3829</f>
        <v>1.1574069503694773E-5</v>
      </c>
    </row>
    <row r="3831" spans="1:4" x14ac:dyDescent="0.25">
      <c r="A3831" s="3">
        <v>480.8</v>
      </c>
      <c r="B3831" s="2">
        <v>1551174893935</v>
      </c>
      <c r="C3831" s="1">
        <f t="shared" si="59"/>
        <v>43522.454780092594</v>
      </c>
      <c r="D3831" s="4">
        <f>history_Trockner__3[[#This Row],[Datum_Uhrzeit]]-C3830</f>
        <v>2.3148153559304774E-5</v>
      </c>
    </row>
    <row r="3832" spans="1:4" x14ac:dyDescent="0.25">
      <c r="A3832" s="3">
        <v>453.3</v>
      </c>
      <c r="B3832" s="2">
        <v>1551174894495</v>
      </c>
      <c r="C3832" s="1">
        <f t="shared" si="59"/>
        <v>43522.454791666663</v>
      </c>
      <c r="D3832" s="4">
        <f>history_Trockner__3[[#This Row],[Datum_Uhrzeit]]-C3831</f>
        <v>1.1574069503694773E-5</v>
      </c>
    </row>
    <row r="3833" spans="1:4" x14ac:dyDescent="0.25">
      <c r="A3833" s="3">
        <v>445.3</v>
      </c>
      <c r="B3833" s="2">
        <v>1551174901974</v>
      </c>
      <c r="C3833" s="1">
        <f t="shared" si="59"/>
        <v>43522.454872685186</v>
      </c>
      <c r="D3833" s="4">
        <f>history_Trockner__3[[#This Row],[Datum_Uhrzeit]]-C3832</f>
        <v>8.101852290565148E-5</v>
      </c>
    </row>
    <row r="3834" spans="1:4" x14ac:dyDescent="0.25">
      <c r="A3834" s="3">
        <v>469.6</v>
      </c>
      <c r="B3834" s="2">
        <v>1551174902527</v>
      </c>
      <c r="C3834" s="1">
        <f t="shared" si="59"/>
        <v>43522.454884259263</v>
      </c>
      <c r="D3834" s="4">
        <f>history_Trockner__3[[#This Row],[Datum_Uhrzeit]]-C3833</f>
        <v>1.1574076779652387E-5</v>
      </c>
    </row>
    <row r="3835" spans="1:4" x14ac:dyDescent="0.25">
      <c r="A3835" s="3">
        <v>443.9</v>
      </c>
      <c r="B3835" s="2">
        <v>1551174903088</v>
      </c>
      <c r="C3835" s="1">
        <f t="shared" si="59"/>
        <v>43522.454895833333</v>
      </c>
      <c r="D3835" s="4">
        <f>history_Trockner__3[[#This Row],[Datum_Uhrzeit]]-C3834</f>
        <v>1.1574069503694773E-5</v>
      </c>
    </row>
    <row r="3836" spans="1:4" x14ac:dyDescent="0.25">
      <c r="A3836" s="3">
        <v>466.2</v>
      </c>
      <c r="B3836" s="2">
        <v>1551174904295</v>
      </c>
      <c r="C3836" s="1">
        <f t="shared" si="59"/>
        <v>43522.454907407402</v>
      </c>
      <c r="D3836" s="4">
        <f>history_Trockner__3[[#This Row],[Datum_Uhrzeit]]-C3835</f>
        <v>1.1574069503694773E-5</v>
      </c>
    </row>
    <row r="3837" spans="1:4" x14ac:dyDescent="0.25">
      <c r="A3837" s="3">
        <v>437.7</v>
      </c>
      <c r="B3837" s="2">
        <v>1551174905734</v>
      </c>
      <c r="C3837" s="1">
        <f t="shared" si="59"/>
        <v>43522.454918981486</v>
      </c>
      <c r="D3837" s="4">
        <f>history_Trockner__3[[#This Row],[Datum_Uhrzeit]]-C3836</f>
        <v>1.1574084055610001E-5</v>
      </c>
    </row>
    <row r="3838" spans="1:4" x14ac:dyDescent="0.25">
      <c r="A3838" s="3">
        <v>465.7</v>
      </c>
      <c r="B3838" s="2">
        <v>1551174906313</v>
      </c>
      <c r="C3838" s="1">
        <f t="shared" si="59"/>
        <v>43522.454930555556</v>
      </c>
      <c r="D3838" s="4">
        <f>history_Trockner__3[[#This Row],[Datum_Uhrzeit]]-C3837</f>
        <v>1.1574069503694773E-5</v>
      </c>
    </row>
    <row r="3839" spans="1:4" x14ac:dyDescent="0.25">
      <c r="A3839" s="3">
        <v>453.2</v>
      </c>
      <c r="B3839" s="2">
        <v>1551174914786</v>
      </c>
      <c r="C3839" s="1">
        <f t="shared" si="59"/>
        <v>43522.455023148148</v>
      </c>
      <c r="D3839" s="4">
        <f>history_Trockner__3[[#This Row],[Datum_Uhrzeit]]-C3838</f>
        <v>9.2592592409346253E-5</v>
      </c>
    </row>
    <row r="3840" spans="1:4" x14ac:dyDescent="0.25">
      <c r="A3840" s="3">
        <v>491.9</v>
      </c>
      <c r="B3840" s="2">
        <v>1551174920644</v>
      </c>
      <c r="C3840" s="1">
        <f t="shared" si="59"/>
        <v>43522.455092592594</v>
      </c>
      <c r="D3840" s="4">
        <f>history_Trockner__3[[#This Row],[Datum_Uhrzeit]]-C3839</f>
        <v>6.9444446125999093E-5</v>
      </c>
    </row>
    <row r="3841" spans="1:4" x14ac:dyDescent="0.25">
      <c r="A3841" s="3">
        <v>467</v>
      </c>
      <c r="B3841" s="2">
        <v>1551174924987</v>
      </c>
      <c r="C3841" s="1">
        <f t="shared" si="59"/>
        <v>43522.455138888894</v>
      </c>
      <c r="D3841" s="4">
        <f>history_Trockner__3[[#This Row],[Datum_Uhrzeit]]-C3840</f>
        <v>4.6296299842651933E-5</v>
      </c>
    </row>
    <row r="3842" spans="1:4" x14ac:dyDescent="0.25">
      <c r="A3842" s="3">
        <v>447.6</v>
      </c>
      <c r="B3842" s="2">
        <v>1551174926580</v>
      </c>
      <c r="C3842" s="1">
        <f t="shared" ref="C3842:C3905" si="60">DATE(1970,1,1)+((LEFT(B3842,10)+3600)/86400)</f>
        <v>43522.455162037033</v>
      </c>
      <c r="D3842" s="4">
        <f>history_Trockner__3[[#This Row],[Datum_Uhrzeit]]-C3841</f>
        <v>2.3148139007389545E-5</v>
      </c>
    </row>
    <row r="3843" spans="1:4" x14ac:dyDescent="0.25">
      <c r="A3843" s="3">
        <v>470.9</v>
      </c>
      <c r="B3843" s="2">
        <v>1551174927126</v>
      </c>
      <c r="C3843" s="1">
        <f t="shared" si="60"/>
        <v>43522.45517361111</v>
      </c>
      <c r="D3843" s="4">
        <f>history_Trockner__3[[#This Row],[Datum_Uhrzeit]]-C3842</f>
        <v>1.1574076779652387E-5</v>
      </c>
    </row>
    <row r="3844" spans="1:4" x14ac:dyDescent="0.25">
      <c r="A3844" s="3">
        <v>452.1</v>
      </c>
      <c r="B3844" s="2">
        <v>1551174934548</v>
      </c>
      <c r="C3844" s="1">
        <f t="shared" si="60"/>
        <v>43522.455254629633</v>
      </c>
      <c r="D3844" s="4">
        <f>history_Trockner__3[[#This Row],[Datum_Uhrzeit]]-C3843</f>
        <v>8.101852290565148E-5</v>
      </c>
    </row>
    <row r="3845" spans="1:4" x14ac:dyDescent="0.25">
      <c r="A3845" s="3">
        <v>480.5</v>
      </c>
      <c r="B3845" s="2">
        <v>1551174935099</v>
      </c>
      <c r="C3845" s="1">
        <f t="shared" si="60"/>
        <v>43522.455266203702</v>
      </c>
      <c r="D3845" s="4">
        <f>history_Trockner__3[[#This Row],[Datum_Uhrzeit]]-C3844</f>
        <v>1.1574069503694773E-5</v>
      </c>
    </row>
    <row r="3846" spans="1:4" x14ac:dyDescent="0.25">
      <c r="A3846" s="3">
        <v>479.1</v>
      </c>
      <c r="B3846" s="2">
        <v>1551174935686</v>
      </c>
      <c r="C3846" s="1">
        <f t="shared" si="60"/>
        <v>43522.455266203702</v>
      </c>
      <c r="D3846" s="4">
        <f>history_Trockner__3[[#This Row],[Datum_Uhrzeit]]-C3845</f>
        <v>0</v>
      </c>
    </row>
    <row r="3847" spans="1:4" x14ac:dyDescent="0.25">
      <c r="A3847" s="3">
        <v>460.1</v>
      </c>
      <c r="B3847" s="2">
        <v>1551174946676</v>
      </c>
      <c r="C3847" s="1">
        <f t="shared" si="60"/>
        <v>43522.455393518518</v>
      </c>
      <c r="D3847" s="4">
        <f>history_Trockner__3[[#This Row],[Datum_Uhrzeit]]-C3846</f>
        <v>1.273148154723458E-4</v>
      </c>
    </row>
    <row r="3848" spans="1:4" x14ac:dyDescent="0.25">
      <c r="A3848" s="3">
        <v>468.7</v>
      </c>
      <c r="B3848" s="2">
        <v>1551174950122</v>
      </c>
      <c r="C3848" s="1">
        <f t="shared" si="60"/>
        <v>43522.455439814818</v>
      </c>
      <c r="D3848" s="4">
        <f>history_Trockner__3[[#This Row],[Datum_Uhrzeit]]-C3847</f>
        <v>4.6296299842651933E-5</v>
      </c>
    </row>
    <row r="3849" spans="1:4" x14ac:dyDescent="0.25">
      <c r="A3849" s="3">
        <v>498</v>
      </c>
      <c r="B3849" s="2">
        <v>1551174956645</v>
      </c>
      <c r="C3849" s="1">
        <f t="shared" si="60"/>
        <v>43522.455509259264</v>
      </c>
      <c r="D3849" s="4">
        <f>history_Trockner__3[[#This Row],[Datum_Uhrzeit]]-C3848</f>
        <v>6.9444446125999093E-5</v>
      </c>
    </row>
    <row r="3850" spans="1:4" x14ac:dyDescent="0.25">
      <c r="A3850" s="3">
        <v>477.4</v>
      </c>
      <c r="B3850" s="2">
        <v>1551174957316</v>
      </c>
      <c r="C3850" s="1">
        <f t="shared" si="60"/>
        <v>43522.455520833333</v>
      </c>
      <c r="D3850" s="4">
        <f>history_Trockner__3[[#This Row],[Datum_Uhrzeit]]-C3849</f>
        <v>1.1574069503694773E-5</v>
      </c>
    </row>
    <row r="3851" spans="1:4" x14ac:dyDescent="0.25">
      <c r="A3851" s="3">
        <v>438.2</v>
      </c>
      <c r="B3851" s="2">
        <v>1551174962598</v>
      </c>
      <c r="C3851" s="1">
        <f t="shared" si="60"/>
        <v>43522.455578703702</v>
      </c>
      <c r="D3851" s="4">
        <f>history_Trockner__3[[#This Row],[Datum_Uhrzeit]]-C3850</f>
        <v>5.7870369346346706E-5</v>
      </c>
    </row>
    <row r="3852" spans="1:4" x14ac:dyDescent="0.25">
      <c r="A3852" s="3">
        <v>460</v>
      </c>
      <c r="B3852" s="2">
        <v>1551174968022</v>
      </c>
      <c r="C3852" s="1">
        <f t="shared" si="60"/>
        <v>43522.455648148149</v>
      </c>
      <c r="D3852" s="4">
        <f>history_Trockner__3[[#This Row],[Datum_Uhrzeit]]-C3851</f>
        <v>6.9444446125999093E-5</v>
      </c>
    </row>
    <row r="3853" spans="1:4" x14ac:dyDescent="0.25">
      <c r="A3853" s="3">
        <v>473.3</v>
      </c>
      <c r="B3853" s="2">
        <v>1551174975409</v>
      </c>
      <c r="C3853" s="1">
        <f t="shared" si="60"/>
        <v>43522.455729166672</v>
      </c>
      <c r="D3853" s="4">
        <f>history_Trockner__3[[#This Row],[Datum_Uhrzeit]]-C3852</f>
        <v>8.101852290565148E-5</v>
      </c>
    </row>
    <row r="3854" spans="1:4" x14ac:dyDescent="0.25">
      <c r="A3854" s="3">
        <v>471.6</v>
      </c>
      <c r="B3854" s="2">
        <v>1551174978746</v>
      </c>
      <c r="C3854" s="1">
        <f t="shared" si="60"/>
        <v>43522.455763888887</v>
      </c>
      <c r="D3854" s="4">
        <f>history_Trockner__3[[#This Row],[Datum_Uhrzeit]]-C3853</f>
        <v>3.4722215787041932E-5</v>
      </c>
    </row>
    <row r="3855" spans="1:4" x14ac:dyDescent="0.25">
      <c r="A3855" s="3">
        <v>439</v>
      </c>
      <c r="B3855" s="2">
        <v>1551174986551</v>
      </c>
      <c r="C3855" s="1">
        <f t="shared" si="60"/>
        <v>43522.45585648148</v>
      </c>
      <c r="D3855" s="4">
        <f>history_Trockner__3[[#This Row],[Datum_Uhrzeit]]-C3854</f>
        <v>9.2592592409346253E-5</v>
      </c>
    </row>
    <row r="3856" spans="1:4" x14ac:dyDescent="0.25">
      <c r="A3856" s="3">
        <v>465.2</v>
      </c>
      <c r="B3856" s="2">
        <v>1551174987140</v>
      </c>
      <c r="C3856" s="1">
        <f t="shared" si="60"/>
        <v>43522.455868055556</v>
      </c>
      <c r="D3856" s="4">
        <f>history_Trockner__3[[#This Row],[Datum_Uhrzeit]]-C3855</f>
        <v>1.1574076779652387E-5</v>
      </c>
    </row>
    <row r="3857" spans="1:4" x14ac:dyDescent="0.25">
      <c r="A3857" s="3">
        <v>474</v>
      </c>
      <c r="B3857" s="2">
        <v>1551174989408</v>
      </c>
      <c r="C3857" s="1">
        <f t="shared" si="60"/>
        <v>43522.455891203703</v>
      </c>
      <c r="D3857" s="4">
        <f>history_Trockner__3[[#This Row],[Datum_Uhrzeit]]-C3856</f>
        <v>2.314814628334716E-5</v>
      </c>
    </row>
    <row r="3858" spans="1:4" x14ac:dyDescent="0.25">
      <c r="A3858" s="3">
        <v>494.6</v>
      </c>
      <c r="B3858" s="2">
        <v>1551174995627</v>
      </c>
      <c r="C3858" s="1">
        <f t="shared" si="60"/>
        <v>43522.455960648149</v>
      </c>
      <c r="D3858" s="4">
        <f>history_Trockner__3[[#This Row],[Datum_Uhrzeit]]-C3857</f>
        <v>6.9444446125999093E-5</v>
      </c>
    </row>
    <row r="3859" spans="1:4" x14ac:dyDescent="0.25">
      <c r="A3859" s="3">
        <v>474.6</v>
      </c>
      <c r="B3859" s="2">
        <v>1551175000026</v>
      </c>
      <c r="C3859" s="1">
        <f t="shared" si="60"/>
        <v>43522.456018518518</v>
      </c>
      <c r="D3859" s="4">
        <f>history_Trockner__3[[#This Row],[Datum_Uhrzeit]]-C3858</f>
        <v>5.7870369346346706E-5</v>
      </c>
    </row>
    <row r="3860" spans="1:4" x14ac:dyDescent="0.25">
      <c r="A3860" s="3">
        <v>480.9</v>
      </c>
      <c r="B3860" s="2">
        <v>1551175001036</v>
      </c>
      <c r="C3860" s="1">
        <f t="shared" si="60"/>
        <v>43522.456030092595</v>
      </c>
      <c r="D3860" s="4">
        <f>history_Trockner__3[[#This Row],[Datum_Uhrzeit]]-C3859</f>
        <v>1.1574076779652387E-5</v>
      </c>
    </row>
    <row r="3861" spans="1:4" x14ac:dyDescent="0.25">
      <c r="A3861" s="3">
        <v>430.9</v>
      </c>
      <c r="B3861" s="2">
        <v>1551175001589</v>
      </c>
      <c r="C3861" s="1">
        <f t="shared" si="60"/>
        <v>43522.456030092595</v>
      </c>
      <c r="D3861" s="4">
        <f>history_Trockner__3[[#This Row],[Datum_Uhrzeit]]-C3860</f>
        <v>0</v>
      </c>
    </row>
    <row r="3862" spans="1:4" x14ac:dyDescent="0.25">
      <c r="A3862" s="3">
        <v>461.8</v>
      </c>
      <c r="B3862" s="2">
        <v>1551175002135</v>
      </c>
      <c r="C3862" s="1">
        <f t="shared" si="60"/>
        <v>43522.456041666665</v>
      </c>
      <c r="D3862" s="4">
        <f>history_Trockner__3[[#This Row],[Datum_Uhrzeit]]-C3861</f>
        <v>1.1574069503694773E-5</v>
      </c>
    </row>
    <row r="3863" spans="1:4" x14ac:dyDescent="0.25">
      <c r="A3863" s="3">
        <v>429.1</v>
      </c>
      <c r="B3863" s="2">
        <v>1551175010645</v>
      </c>
      <c r="C3863" s="1">
        <f t="shared" si="60"/>
        <v>43522.456134259264</v>
      </c>
      <c r="D3863" s="4">
        <f>history_Trockner__3[[#This Row],[Datum_Uhrzeit]]-C3862</f>
        <v>9.2592599685303867E-5</v>
      </c>
    </row>
    <row r="3864" spans="1:4" x14ac:dyDescent="0.25">
      <c r="A3864" s="3">
        <v>463.1</v>
      </c>
      <c r="B3864" s="2">
        <v>1551175011234</v>
      </c>
      <c r="C3864" s="1">
        <f t="shared" si="60"/>
        <v>43522.456145833334</v>
      </c>
      <c r="D3864" s="4">
        <f>history_Trockner__3[[#This Row],[Datum_Uhrzeit]]-C3863</f>
        <v>1.1574069503694773E-5</v>
      </c>
    </row>
    <row r="3865" spans="1:4" x14ac:dyDescent="0.25">
      <c r="A3865" s="3">
        <v>455.8</v>
      </c>
      <c r="B3865" s="2">
        <v>1551175013410</v>
      </c>
      <c r="C3865" s="1">
        <f t="shared" si="60"/>
        <v>43522.45616898148</v>
      </c>
      <c r="D3865" s="4">
        <f>history_Trockner__3[[#This Row],[Datum_Uhrzeit]]-C3864</f>
        <v>2.314814628334716E-5</v>
      </c>
    </row>
    <row r="3866" spans="1:4" x14ac:dyDescent="0.25">
      <c r="A3866" s="3">
        <v>451.9</v>
      </c>
      <c r="B3866" s="2">
        <v>1551175014553</v>
      </c>
      <c r="C3866" s="1">
        <f t="shared" si="60"/>
        <v>43522.456180555557</v>
      </c>
      <c r="D3866" s="4">
        <f>history_Trockner__3[[#This Row],[Datum_Uhrzeit]]-C3865</f>
        <v>1.1574076779652387E-5</v>
      </c>
    </row>
    <row r="3867" spans="1:4" x14ac:dyDescent="0.25">
      <c r="A3867" s="3">
        <v>479.6</v>
      </c>
      <c r="B3867" s="2">
        <v>1551175020979</v>
      </c>
      <c r="C3867" s="1">
        <f t="shared" si="60"/>
        <v>43522.456250000003</v>
      </c>
      <c r="D3867" s="4">
        <f>history_Trockner__3[[#This Row],[Datum_Uhrzeit]]-C3866</f>
        <v>6.9444446125999093E-5</v>
      </c>
    </row>
    <row r="3868" spans="1:4" x14ac:dyDescent="0.25">
      <c r="A3868" s="3">
        <v>438.7</v>
      </c>
      <c r="B3868" s="2">
        <v>1551175022573</v>
      </c>
      <c r="C3868" s="1">
        <f t="shared" si="60"/>
        <v>43522.456273148149</v>
      </c>
      <c r="D3868" s="4">
        <f>history_Trockner__3[[#This Row],[Datum_Uhrzeit]]-C3867</f>
        <v>2.314814628334716E-5</v>
      </c>
    </row>
    <row r="3869" spans="1:4" x14ac:dyDescent="0.25">
      <c r="A3869" s="3">
        <v>498.4</v>
      </c>
      <c r="B3869" s="2">
        <v>1551175031583</v>
      </c>
      <c r="C3869" s="1">
        <f t="shared" si="60"/>
        <v>43522.456377314811</v>
      </c>
      <c r="D3869" s="4">
        <f>history_Trockner__3[[#This Row],[Datum_Uhrzeit]]-C3868</f>
        <v>1.0416666191304103E-4</v>
      </c>
    </row>
    <row r="3870" spans="1:4" x14ac:dyDescent="0.25">
      <c r="A3870" s="3">
        <v>476.1</v>
      </c>
      <c r="B3870" s="2">
        <v>1551175032131</v>
      </c>
      <c r="C3870" s="1">
        <f t="shared" si="60"/>
        <v>43522.456388888888</v>
      </c>
      <c r="D3870" s="4">
        <f>history_Trockner__3[[#This Row],[Datum_Uhrzeit]]-C3869</f>
        <v>1.1574076779652387E-5</v>
      </c>
    </row>
    <row r="3871" spans="1:4" x14ac:dyDescent="0.25">
      <c r="A3871" s="3">
        <v>484.5</v>
      </c>
      <c r="B3871" s="2">
        <v>1551175034777</v>
      </c>
      <c r="C3871" s="1">
        <f t="shared" si="60"/>
        <v>43522.456412037034</v>
      </c>
      <c r="D3871" s="4">
        <f>history_Trockner__3[[#This Row],[Datum_Uhrzeit]]-C3870</f>
        <v>2.314814628334716E-5</v>
      </c>
    </row>
    <row r="3872" spans="1:4" x14ac:dyDescent="0.25">
      <c r="A3872" s="3">
        <v>459.6</v>
      </c>
      <c r="B3872" s="2">
        <v>1551175035357</v>
      </c>
      <c r="C3872" s="1">
        <f t="shared" si="60"/>
        <v>43522.456423611111</v>
      </c>
      <c r="D3872" s="4">
        <f>history_Trockner__3[[#This Row],[Datum_Uhrzeit]]-C3871</f>
        <v>1.1574076779652387E-5</v>
      </c>
    </row>
    <row r="3873" spans="1:4" x14ac:dyDescent="0.25">
      <c r="A3873" s="3">
        <v>448.7</v>
      </c>
      <c r="B3873" s="2">
        <v>1551175037505</v>
      </c>
      <c r="C3873" s="1">
        <f t="shared" si="60"/>
        <v>43522.456446759257</v>
      </c>
      <c r="D3873" s="4">
        <f>history_Trockner__3[[#This Row],[Datum_Uhrzeit]]-C3872</f>
        <v>2.314814628334716E-5</v>
      </c>
    </row>
    <row r="3874" spans="1:4" x14ac:dyDescent="0.25">
      <c r="A3874" s="3">
        <v>474</v>
      </c>
      <c r="B3874" s="2">
        <v>1551175043381</v>
      </c>
      <c r="C3874" s="1">
        <f t="shared" si="60"/>
        <v>43522.456516203703</v>
      </c>
      <c r="D3874" s="4">
        <f>history_Trockner__3[[#This Row],[Datum_Uhrzeit]]-C3873</f>
        <v>6.9444446125999093E-5</v>
      </c>
    </row>
    <row r="3875" spans="1:4" x14ac:dyDescent="0.25">
      <c r="A3875" s="3">
        <v>440.7</v>
      </c>
      <c r="B3875" s="2">
        <v>1551175046541</v>
      </c>
      <c r="C3875" s="1">
        <f t="shared" si="60"/>
        <v>43522.456550925926</v>
      </c>
      <c r="D3875" s="4">
        <f>history_Trockner__3[[#This Row],[Datum_Uhrzeit]]-C3874</f>
        <v>3.4722223062999547E-5</v>
      </c>
    </row>
    <row r="3876" spans="1:4" x14ac:dyDescent="0.25">
      <c r="A3876" s="3">
        <v>464.2</v>
      </c>
      <c r="B3876" s="2">
        <v>1551175047088</v>
      </c>
      <c r="C3876" s="1">
        <f t="shared" si="60"/>
        <v>43522.456562499996</v>
      </c>
      <c r="D3876" s="4">
        <f>history_Trockner__3[[#This Row],[Datum_Uhrzeit]]-C3875</f>
        <v>1.1574069503694773E-5</v>
      </c>
    </row>
    <row r="3877" spans="1:4" x14ac:dyDescent="0.25">
      <c r="A3877" s="3">
        <v>468.2</v>
      </c>
      <c r="B3877" s="2">
        <v>1551175054100</v>
      </c>
      <c r="C3877" s="1">
        <f t="shared" si="60"/>
        <v>43522.456643518519</v>
      </c>
      <c r="D3877" s="4">
        <f>history_Trockner__3[[#This Row],[Datum_Uhrzeit]]-C3876</f>
        <v>8.101852290565148E-5</v>
      </c>
    </row>
    <row r="3878" spans="1:4" x14ac:dyDescent="0.25">
      <c r="A3878" s="3">
        <v>487</v>
      </c>
      <c r="B3878" s="2">
        <v>1551175058832</v>
      </c>
      <c r="C3878" s="1">
        <f t="shared" si="60"/>
        <v>43522.456689814819</v>
      </c>
      <c r="D3878" s="4">
        <f>history_Trockner__3[[#This Row],[Datum_Uhrzeit]]-C3877</f>
        <v>4.6296299842651933E-5</v>
      </c>
    </row>
    <row r="3879" spans="1:4" x14ac:dyDescent="0.25">
      <c r="A3879" s="3">
        <v>460.3</v>
      </c>
      <c r="B3879" s="2">
        <v>1551175059381</v>
      </c>
      <c r="C3879" s="1">
        <f t="shared" si="60"/>
        <v>43522.456701388888</v>
      </c>
      <c r="D3879" s="4">
        <f>history_Trockner__3[[#This Row],[Datum_Uhrzeit]]-C3878</f>
        <v>1.1574069503694773E-5</v>
      </c>
    </row>
    <row r="3880" spans="1:4" x14ac:dyDescent="0.25">
      <c r="A3880" s="3">
        <v>440.1</v>
      </c>
      <c r="B3880" s="2">
        <v>1551175061517</v>
      </c>
      <c r="C3880" s="1">
        <f t="shared" si="60"/>
        <v>43522.456724537042</v>
      </c>
      <c r="D3880" s="4">
        <f>history_Trockner__3[[#This Row],[Datum_Uhrzeit]]-C3879</f>
        <v>2.3148153559304774E-5</v>
      </c>
    </row>
    <row r="3881" spans="1:4" x14ac:dyDescent="0.25">
      <c r="A3881" s="3">
        <v>458.9</v>
      </c>
      <c r="B3881" s="2">
        <v>1551175064815</v>
      </c>
      <c r="C3881" s="1">
        <f t="shared" si="60"/>
        <v>43522.456759259258</v>
      </c>
      <c r="D3881" s="4">
        <f>history_Trockner__3[[#This Row],[Datum_Uhrzeit]]-C3880</f>
        <v>3.4722215787041932E-5</v>
      </c>
    </row>
    <row r="3882" spans="1:4" x14ac:dyDescent="0.25">
      <c r="A3882" s="3">
        <v>452.3</v>
      </c>
      <c r="B3882" s="2">
        <v>1551175075620</v>
      </c>
      <c r="C3882" s="1">
        <f t="shared" si="60"/>
        <v>43522.456886574073</v>
      </c>
      <c r="D3882" s="4">
        <f>history_Trockner__3[[#This Row],[Datum_Uhrzeit]]-C3881</f>
        <v>1.273148154723458E-4</v>
      </c>
    </row>
    <row r="3883" spans="1:4" x14ac:dyDescent="0.25">
      <c r="A3883" s="3">
        <v>458.6</v>
      </c>
      <c r="B3883" s="2">
        <v>1551175076516</v>
      </c>
      <c r="C3883" s="1">
        <f t="shared" si="60"/>
        <v>43522.45689814815</v>
      </c>
      <c r="D3883" s="4">
        <f>history_Trockner__3[[#This Row],[Datum_Uhrzeit]]-C3882</f>
        <v>1.1574076779652387E-5</v>
      </c>
    </row>
    <row r="3884" spans="1:4" x14ac:dyDescent="0.25">
      <c r="A3884" s="3">
        <v>444.9</v>
      </c>
      <c r="B3884" s="2">
        <v>1551175082519</v>
      </c>
      <c r="C3884" s="1">
        <f t="shared" si="60"/>
        <v>43522.456967592589</v>
      </c>
      <c r="D3884" s="4">
        <f>history_Trockner__3[[#This Row],[Datum_Uhrzeit]]-C3883</f>
        <v>6.9444438850041479E-5</v>
      </c>
    </row>
    <row r="3885" spans="1:4" x14ac:dyDescent="0.25">
      <c r="A3885" s="3">
        <v>467.1</v>
      </c>
      <c r="B3885" s="2">
        <v>1551175086433</v>
      </c>
      <c r="C3885" s="1">
        <f t="shared" si="60"/>
        <v>43522.457013888888</v>
      </c>
      <c r="D3885" s="4">
        <f>history_Trockner__3[[#This Row],[Datum_Uhrzeit]]-C3884</f>
        <v>4.6296299842651933E-5</v>
      </c>
    </row>
    <row r="3886" spans="1:4" x14ac:dyDescent="0.25">
      <c r="A3886" s="3">
        <v>431.3</v>
      </c>
      <c r="B3886" s="2">
        <v>1551175097098</v>
      </c>
      <c r="C3886" s="1">
        <f t="shared" si="60"/>
        <v>43522.457141203704</v>
      </c>
      <c r="D3886" s="4">
        <f>history_Trockner__3[[#This Row],[Datum_Uhrzeit]]-C3885</f>
        <v>1.273148154723458E-4</v>
      </c>
    </row>
    <row r="3887" spans="1:4" x14ac:dyDescent="0.25">
      <c r="A3887" s="3">
        <v>445.2</v>
      </c>
      <c r="B3887" s="2">
        <v>1551175106567</v>
      </c>
      <c r="C3887" s="1">
        <f t="shared" si="60"/>
        <v>43522.457245370373</v>
      </c>
      <c r="D3887" s="4">
        <f>history_Trockner__3[[#This Row],[Datum_Uhrzeit]]-C3886</f>
        <v>1.0416666918899864E-4</v>
      </c>
    </row>
    <row r="3888" spans="1:4" x14ac:dyDescent="0.25">
      <c r="A3888" s="3">
        <v>468</v>
      </c>
      <c r="B3888" s="2">
        <v>1551175107116</v>
      </c>
      <c r="C3888" s="1">
        <f t="shared" si="60"/>
        <v>43522.457256944443</v>
      </c>
      <c r="D3888" s="4">
        <f>history_Trockner__3[[#This Row],[Datum_Uhrzeit]]-C3887</f>
        <v>1.1574069503694773E-5</v>
      </c>
    </row>
    <row r="3889" spans="1:4" x14ac:dyDescent="0.25">
      <c r="A3889" s="3">
        <v>472.9</v>
      </c>
      <c r="B3889" s="2">
        <v>1551175107760</v>
      </c>
      <c r="C3889" s="1">
        <f t="shared" si="60"/>
        <v>43522.457256944443</v>
      </c>
      <c r="D3889" s="4">
        <f>history_Trockner__3[[#This Row],[Datum_Uhrzeit]]-C3888</f>
        <v>0</v>
      </c>
    </row>
    <row r="3890" spans="1:4" x14ac:dyDescent="0.25">
      <c r="A3890" s="3">
        <v>494.7</v>
      </c>
      <c r="B3890" s="2">
        <v>1551175112528</v>
      </c>
      <c r="C3890" s="1">
        <f t="shared" si="60"/>
        <v>43522.457314814819</v>
      </c>
      <c r="D3890" s="4">
        <f>history_Trockner__3[[#This Row],[Datum_Uhrzeit]]-C3889</f>
        <v>5.787037662230432E-5</v>
      </c>
    </row>
    <row r="3891" spans="1:4" x14ac:dyDescent="0.25">
      <c r="A3891" s="3">
        <v>465.4</v>
      </c>
      <c r="B3891" s="2">
        <v>1551175113232</v>
      </c>
      <c r="C3891" s="1">
        <f t="shared" si="60"/>
        <v>43522.457326388889</v>
      </c>
      <c r="D3891" s="4">
        <f>history_Trockner__3[[#This Row],[Datum_Uhrzeit]]-C3890</f>
        <v>1.1574069503694773E-5</v>
      </c>
    </row>
    <row r="3892" spans="1:4" x14ac:dyDescent="0.25">
      <c r="A3892" s="3">
        <v>459.8</v>
      </c>
      <c r="B3892" s="2">
        <v>1551175118499</v>
      </c>
      <c r="C3892" s="1">
        <f t="shared" si="60"/>
        <v>43522.457384259258</v>
      </c>
      <c r="D3892" s="4">
        <f>history_Trockner__3[[#This Row],[Datum_Uhrzeit]]-C3891</f>
        <v>5.7870369346346706E-5</v>
      </c>
    </row>
    <row r="3893" spans="1:4" x14ac:dyDescent="0.25">
      <c r="A3893" s="3">
        <v>492.1</v>
      </c>
      <c r="B3893" s="2">
        <v>1551175127480</v>
      </c>
      <c r="C3893" s="1">
        <f t="shared" si="60"/>
        <v>43522.457488425927</v>
      </c>
      <c r="D3893" s="4">
        <f>history_Trockner__3[[#This Row],[Datum_Uhrzeit]]-C3892</f>
        <v>1.0416666918899864E-4</v>
      </c>
    </row>
    <row r="3894" spans="1:4" x14ac:dyDescent="0.25">
      <c r="A3894" s="3">
        <v>479.6</v>
      </c>
      <c r="B3894" s="2">
        <v>1551175129204</v>
      </c>
      <c r="C3894" s="1">
        <f t="shared" si="60"/>
        <v>43522.457511574074</v>
      </c>
      <c r="D3894" s="4">
        <f>history_Trockner__3[[#This Row],[Datum_Uhrzeit]]-C3893</f>
        <v>2.314814628334716E-5</v>
      </c>
    </row>
    <row r="3895" spans="1:4" x14ac:dyDescent="0.25">
      <c r="A3895" s="3">
        <v>421.1</v>
      </c>
      <c r="B3895" s="2">
        <v>1551175133507</v>
      </c>
      <c r="C3895" s="1">
        <f t="shared" si="60"/>
        <v>43522.457557870366</v>
      </c>
      <c r="D3895" s="4">
        <f>history_Trockner__3[[#This Row],[Datum_Uhrzeit]]-C3894</f>
        <v>4.6296292566694319E-5</v>
      </c>
    </row>
    <row r="3896" spans="1:4" x14ac:dyDescent="0.25">
      <c r="A3896" s="3">
        <v>464.2</v>
      </c>
      <c r="B3896" s="2">
        <v>1551175139999</v>
      </c>
      <c r="C3896" s="1">
        <f t="shared" si="60"/>
        <v>43522.457627314812</v>
      </c>
      <c r="D3896" s="4">
        <f>history_Trockner__3[[#This Row],[Datum_Uhrzeit]]-C3895</f>
        <v>6.9444446125999093E-5</v>
      </c>
    </row>
    <row r="3897" spans="1:4" x14ac:dyDescent="0.25">
      <c r="A3897" s="3">
        <v>504.1</v>
      </c>
      <c r="B3897" s="2">
        <v>1551175148466</v>
      </c>
      <c r="C3897" s="1">
        <f t="shared" si="60"/>
        <v>43522.457731481481</v>
      </c>
      <c r="D3897" s="4">
        <f>history_Trockner__3[[#This Row],[Datum_Uhrzeit]]-C3896</f>
        <v>1.0416666918899864E-4</v>
      </c>
    </row>
    <row r="3898" spans="1:4" x14ac:dyDescent="0.25">
      <c r="A3898" s="3">
        <v>460.8</v>
      </c>
      <c r="B3898" s="2">
        <v>1551175149016</v>
      </c>
      <c r="C3898" s="1">
        <f t="shared" si="60"/>
        <v>43522.457743055551</v>
      </c>
      <c r="D3898" s="4">
        <f>history_Trockner__3[[#This Row],[Datum_Uhrzeit]]-C3897</f>
        <v>1.1574069503694773E-5</v>
      </c>
    </row>
    <row r="3899" spans="1:4" x14ac:dyDescent="0.25">
      <c r="A3899" s="3">
        <v>453</v>
      </c>
      <c r="B3899" s="2">
        <v>1551175150071</v>
      </c>
      <c r="C3899" s="1">
        <f t="shared" si="60"/>
        <v>43522.457754629635</v>
      </c>
      <c r="D3899" s="4">
        <f>history_Trockner__3[[#This Row],[Datum_Uhrzeit]]-C3898</f>
        <v>1.1574084055610001E-5</v>
      </c>
    </row>
    <row r="3900" spans="1:4" x14ac:dyDescent="0.25">
      <c r="A3900" s="3">
        <v>474.1</v>
      </c>
      <c r="B3900" s="2">
        <v>1551175150672</v>
      </c>
      <c r="C3900" s="1">
        <f t="shared" si="60"/>
        <v>43522.457754629635</v>
      </c>
      <c r="D3900" s="4">
        <f>history_Trockner__3[[#This Row],[Datum_Uhrzeit]]-C3899</f>
        <v>0</v>
      </c>
    </row>
    <row r="3901" spans="1:4" x14ac:dyDescent="0.25">
      <c r="A3901" s="3">
        <v>460.2</v>
      </c>
      <c r="B3901" s="2">
        <v>1551175161384</v>
      </c>
      <c r="C3901" s="1">
        <f t="shared" si="60"/>
        <v>43522.457881944443</v>
      </c>
      <c r="D3901" s="4">
        <f>history_Trockner__3[[#This Row],[Datum_Uhrzeit]]-C3900</f>
        <v>1.2731480819638819E-4</v>
      </c>
    </row>
    <row r="3902" spans="1:4" x14ac:dyDescent="0.25">
      <c r="A3902" s="3">
        <v>489.8</v>
      </c>
      <c r="B3902" s="2">
        <v>1551175163484</v>
      </c>
      <c r="C3902" s="1">
        <f t="shared" si="60"/>
        <v>43522.457905092597</v>
      </c>
      <c r="D3902" s="4">
        <f>history_Trockner__3[[#This Row],[Datum_Uhrzeit]]-C3901</f>
        <v>2.3148153559304774E-5</v>
      </c>
    </row>
    <row r="3903" spans="1:4" x14ac:dyDescent="0.25">
      <c r="A3903" s="3">
        <v>482.9</v>
      </c>
      <c r="B3903" s="2">
        <v>1551175172133</v>
      </c>
      <c r="C3903" s="1">
        <f t="shared" si="60"/>
        <v>43522.458009259259</v>
      </c>
      <c r="D3903" s="4">
        <f>history_Trockner__3[[#This Row],[Datum_Uhrzeit]]-C3902</f>
        <v>1.0416666191304103E-4</v>
      </c>
    </row>
    <row r="3904" spans="1:4" x14ac:dyDescent="0.25">
      <c r="A3904" s="3">
        <v>465.3</v>
      </c>
      <c r="B3904" s="2">
        <v>1551175178480</v>
      </c>
      <c r="C3904" s="1">
        <f t="shared" si="60"/>
        <v>43522.458078703705</v>
      </c>
      <c r="D3904" s="4">
        <f>history_Trockner__3[[#This Row],[Datum_Uhrzeit]]-C3903</f>
        <v>6.9444446125999093E-5</v>
      </c>
    </row>
    <row r="3905" spans="1:4" x14ac:dyDescent="0.25">
      <c r="A3905" s="3">
        <v>453.9</v>
      </c>
      <c r="B3905" s="2">
        <v>1551175182717</v>
      </c>
      <c r="C3905" s="1">
        <f t="shared" si="60"/>
        <v>43522.458125000005</v>
      </c>
      <c r="D3905" s="4">
        <f>history_Trockner__3[[#This Row],[Datum_Uhrzeit]]-C3904</f>
        <v>4.6296299842651933E-5</v>
      </c>
    </row>
    <row r="3906" spans="1:4" x14ac:dyDescent="0.25">
      <c r="A3906" s="3">
        <v>437.1</v>
      </c>
      <c r="B3906" s="2">
        <v>1551175190545</v>
      </c>
      <c r="C3906" s="1">
        <f t="shared" ref="C3906:C3969" si="61">DATE(1970,1,1)+((LEFT(B3906,10)+3600)/86400)</f>
        <v>43522.45821759259</v>
      </c>
      <c r="D3906" s="4">
        <f>history_Trockner__3[[#This Row],[Datum_Uhrzeit]]-C3905</f>
        <v>9.2592585133388638E-5</v>
      </c>
    </row>
    <row r="3907" spans="1:4" x14ac:dyDescent="0.25">
      <c r="A3907" s="3">
        <v>462.7</v>
      </c>
      <c r="B3907" s="2">
        <v>1551175191097</v>
      </c>
      <c r="C3907" s="1">
        <f t="shared" si="61"/>
        <v>43522.458229166667</v>
      </c>
      <c r="D3907" s="4">
        <f>history_Trockner__3[[#This Row],[Datum_Uhrzeit]]-C3906</f>
        <v>1.1574076779652387E-5</v>
      </c>
    </row>
    <row r="3908" spans="1:4" x14ac:dyDescent="0.25">
      <c r="A3908" s="3">
        <v>467.7</v>
      </c>
      <c r="B3908" s="2">
        <v>1551175193235</v>
      </c>
      <c r="C3908" s="1">
        <f t="shared" si="61"/>
        <v>43522.458252314813</v>
      </c>
      <c r="D3908" s="4">
        <f>history_Trockner__3[[#This Row],[Datum_Uhrzeit]]-C3907</f>
        <v>2.314814628334716E-5</v>
      </c>
    </row>
    <row r="3909" spans="1:4" x14ac:dyDescent="0.25">
      <c r="A3909" s="3">
        <v>483</v>
      </c>
      <c r="B3909" s="2">
        <v>1551175196488</v>
      </c>
      <c r="C3909" s="1">
        <f t="shared" si="61"/>
        <v>43522.458287037036</v>
      </c>
      <c r="D3909" s="4">
        <f>history_Trockner__3[[#This Row],[Datum_Uhrzeit]]-C3908</f>
        <v>3.4722223062999547E-5</v>
      </c>
    </row>
    <row r="3910" spans="1:4" x14ac:dyDescent="0.25">
      <c r="A3910" s="3">
        <v>443.5</v>
      </c>
      <c r="B3910" s="2">
        <v>1551175202372</v>
      </c>
      <c r="C3910" s="1">
        <f t="shared" si="61"/>
        <v>43522.458356481482</v>
      </c>
      <c r="D3910" s="4">
        <f>history_Trockner__3[[#This Row],[Datum_Uhrzeit]]-C3909</f>
        <v>6.9444446125999093E-5</v>
      </c>
    </row>
    <row r="3911" spans="1:4" x14ac:dyDescent="0.25">
      <c r="A3911" s="3">
        <v>467.7</v>
      </c>
      <c r="B3911" s="2">
        <v>1551175203444</v>
      </c>
      <c r="C3911" s="1">
        <f t="shared" si="61"/>
        <v>43522.458368055552</v>
      </c>
      <c r="D3911" s="4">
        <f>history_Trockner__3[[#This Row],[Datum_Uhrzeit]]-C3910</f>
        <v>1.1574069503694773E-5</v>
      </c>
    </row>
    <row r="3912" spans="1:4" x14ac:dyDescent="0.25">
      <c r="A3912" s="3">
        <v>457.7</v>
      </c>
      <c r="B3912" s="2">
        <v>1551175212747</v>
      </c>
      <c r="C3912" s="1">
        <f t="shared" si="61"/>
        <v>43522.458472222221</v>
      </c>
      <c r="D3912" s="4">
        <f>history_Trockner__3[[#This Row],[Datum_Uhrzeit]]-C3911</f>
        <v>1.0416666918899864E-4</v>
      </c>
    </row>
    <row r="3913" spans="1:4" x14ac:dyDescent="0.25">
      <c r="A3913" s="3">
        <v>470.6</v>
      </c>
      <c r="B3913" s="2">
        <v>1551175214207</v>
      </c>
      <c r="C3913" s="1">
        <f t="shared" si="61"/>
        <v>43522.458495370374</v>
      </c>
      <c r="D3913" s="4">
        <f>history_Trockner__3[[#This Row],[Datum_Uhrzeit]]-C3912</f>
        <v>2.3148153559304774E-5</v>
      </c>
    </row>
    <row r="3914" spans="1:4" x14ac:dyDescent="0.25">
      <c r="A3914" s="3">
        <v>484.4</v>
      </c>
      <c r="B3914" s="2">
        <v>1551175220424</v>
      </c>
      <c r="C3914" s="1">
        <f t="shared" si="61"/>
        <v>43522.458564814813</v>
      </c>
      <c r="D3914" s="4">
        <f>history_Trockner__3[[#This Row],[Datum_Uhrzeit]]-C3913</f>
        <v>6.9444438850041479E-5</v>
      </c>
    </row>
    <row r="3915" spans="1:4" x14ac:dyDescent="0.25">
      <c r="A3915" s="3">
        <v>461</v>
      </c>
      <c r="B3915" s="2">
        <v>1551175224814</v>
      </c>
      <c r="C3915" s="1">
        <f t="shared" si="61"/>
        <v>43522.458611111113</v>
      </c>
      <c r="D3915" s="4">
        <f>history_Trockner__3[[#This Row],[Datum_Uhrzeit]]-C3914</f>
        <v>4.6296299842651933E-5</v>
      </c>
    </row>
    <row r="3916" spans="1:4" x14ac:dyDescent="0.25">
      <c r="A3916" s="3">
        <v>441.8</v>
      </c>
      <c r="B3916" s="2">
        <v>1551175232606</v>
      </c>
      <c r="C3916" s="1">
        <f t="shared" si="61"/>
        <v>43522.458703703705</v>
      </c>
      <c r="D3916" s="4">
        <f>history_Trockner__3[[#This Row],[Datum_Uhrzeit]]-C3915</f>
        <v>9.2592592409346253E-5</v>
      </c>
    </row>
    <row r="3917" spans="1:4" x14ac:dyDescent="0.25">
      <c r="A3917" s="3">
        <v>475.8</v>
      </c>
      <c r="B3917" s="2">
        <v>1551175235422</v>
      </c>
      <c r="C3917" s="1">
        <f t="shared" si="61"/>
        <v>43522.458738425921</v>
      </c>
      <c r="D3917" s="4">
        <f>history_Trockner__3[[#This Row],[Datum_Uhrzeit]]-C3916</f>
        <v>3.4722215787041932E-5</v>
      </c>
    </row>
    <row r="3918" spans="1:4" x14ac:dyDescent="0.25">
      <c r="A3918" s="3">
        <v>473.9</v>
      </c>
      <c r="B3918" s="2">
        <v>1551175246009</v>
      </c>
      <c r="C3918" s="1">
        <f t="shared" si="61"/>
        <v>43522.458865740744</v>
      </c>
      <c r="D3918" s="4">
        <f>history_Trockner__3[[#This Row],[Datum_Uhrzeit]]-C3917</f>
        <v>1.2731482274830341E-4</v>
      </c>
    </row>
    <row r="3919" spans="1:4" x14ac:dyDescent="0.25">
      <c r="A3919" s="3">
        <v>459.1</v>
      </c>
      <c r="B3919" s="2">
        <v>1551175256822</v>
      </c>
      <c r="C3919" s="1">
        <f t="shared" si="61"/>
        <v>43522.458981481483</v>
      </c>
      <c r="D3919" s="4">
        <f>history_Trockner__3[[#This Row],[Datum_Uhrzeit]]-C3918</f>
        <v>1.1574073869269341E-4</v>
      </c>
    </row>
    <row r="3920" spans="1:4" x14ac:dyDescent="0.25">
      <c r="A3920" s="3">
        <v>479.5</v>
      </c>
      <c r="B3920" s="2">
        <v>1551175262654</v>
      </c>
      <c r="C3920" s="1">
        <f t="shared" si="61"/>
        <v>43522.459050925929</v>
      </c>
      <c r="D3920" s="4">
        <f>history_Trockner__3[[#This Row],[Datum_Uhrzeit]]-C3919</f>
        <v>6.9444446125999093E-5</v>
      </c>
    </row>
    <row r="3921" spans="1:4" x14ac:dyDescent="0.25">
      <c r="A3921" s="3">
        <v>460.3</v>
      </c>
      <c r="B3921" s="2">
        <v>1551175267429</v>
      </c>
      <c r="C3921" s="1">
        <f t="shared" si="61"/>
        <v>43522.459108796298</v>
      </c>
      <c r="D3921" s="4">
        <f>history_Trockner__3[[#This Row],[Datum_Uhrzeit]]-C3920</f>
        <v>5.7870369346346706E-5</v>
      </c>
    </row>
    <row r="3922" spans="1:4" x14ac:dyDescent="0.25">
      <c r="A3922" s="3">
        <v>469.9</v>
      </c>
      <c r="B3922" s="2">
        <v>1551175268520</v>
      </c>
      <c r="C3922" s="1">
        <f t="shared" si="61"/>
        <v>43522.459120370375</v>
      </c>
      <c r="D3922" s="4">
        <f>history_Trockner__3[[#This Row],[Datum_Uhrzeit]]-C3921</f>
        <v>1.1574076779652387E-5</v>
      </c>
    </row>
    <row r="3923" spans="1:4" x14ac:dyDescent="0.25">
      <c r="A3923" s="3">
        <v>471.6</v>
      </c>
      <c r="B3923" s="2">
        <v>1551175269593</v>
      </c>
      <c r="C3923" s="1">
        <f t="shared" si="61"/>
        <v>43522.459131944444</v>
      </c>
      <c r="D3923" s="4">
        <f>history_Trockner__3[[#This Row],[Datum_Uhrzeit]]-C3922</f>
        <v>1.1574069503694773E-5</v>
      </c>
    </row>
    <row r="3924" spans="1:4" x14ac:dyDescent="0.25">
      <c r="A3924" s="3">
        <v>441.7</v>
      </c>
      <c r="B3924" s="2">
        <v>1551175274379</v>
      </c>
      <c r="C3924" s="1">
        <f t="shared" si="61"/>
        <v>43522.459189814814</v>
      </c>
      <c r="D3924" s="4">
        <f>history_Trockner__3[[#This Row],[Datum_Uhrzeit]]-C3923</f>
        <v>5.7870369346346706E-5</v>
      </c>
    </row>
    <row r="3925" spans="1:4" x14ac:dyDescent="0.25">
      <c r="A3925" s="3">
        <v>472.3</v>
      </c>
      <c r="B3925" s="2">
        <v>1551175274934</v>
      </c>
      <c r="C3925" s="1">
        <f t="shared" si="61"/>
        <v>43522.459189814814</v>
      </c>
      <c r="D3925" s="4">
        <f>history_Trockner__3[[#This Row],[Datum_Uhrzeit]]-C3924</f>
        <v>0</v>
      </c>
    </row>
    <row r="3926" spans="1:4" x14ac:dyDescent="0.25">
      <c r="A3926" s="3">
        <v>473</v>
      </c>
      <c r="B3926" s="2">
        <v>1551175277574</v>
      </c>
      <c r="C3926" s="1">
        <f t="shared" si="61"/>
        <v>43522.459224537037</v>
      </c>
      <c r="D3926" s="4">
        <f>history_Trockner__3[[#This Row],[Datum_Uhrzeit]]-C3925</f>
        <v>3.4722223062999547E-5</v>
      </c>
    </row>
    <row r="3927" spans="1:4" x14ac:dyDescent="0.25">
      <c r="A3927" s="3">
        <v>462.7</v>
      </c>
      <c r="B3927" s="2">
        <v>1551175283967</v>
      </c>
      <c r="C3927" s="1">
        <f t="shared" si="61"/>
        <v>43522.459293981483</v>
      </c>
      <c r="D3927" s="4">
        <f>history_Trockner__3[[#This Row],[Datum_Uhrzeit]]-C3926</f>
        <v>6.9444446125999093E-5</v>
      </c>
    </row>
    <row r="3928" spans="1:4" x14ac:dyDescent="0.25">
      <c r="A3928" s="3">
        <v>459.4</v>
      </c>
      <c r="B3928" s="2">
        <v>1551175288312</v>
      </c>
      <c r="C3928" s="1">
        <f t="shared" si="61"/>
        <v>43522.459351851852</v>
      </c>
      <c r="D3928" s="4">
        <f>history_Trockner__3[[#This Row],[Datum_Uhrzeit]]-C3927</f>
        <v>5.7870369346346706E-5</v>
      </c>
    </row>
    <row r="3929" spans="1:4" x14ac:dyDescent="0.25">
      <c r="A3929" s="3">
        <v>428.3</v>
      </c>
      <c r="B3929" s="2">
        <v>1551175289366</v>
      </c>
      <c r="C3929" s="1">
        <f t="shared" si="61"/>
        <v>43522.459363425922</v>
      </c>
      <c r="D3929" s="4">
        <f>history_Trockner__3[[#This Row],[Datum_Uhrzeit]]-C3928</f>
        <v>1.1574069503694773E-5</v>
      </c>
    </row>
    <row r="3930" spans="1:4" x14ac:dyDescent="0.25">
      <c r="A3930" s="3">
        <v>476.3</v>
      </c>
      <c r="B3930" s="2">
        <v>1551175297843</v>
      </c>
      <c r="C3930" s="1">
        <f t="shared" si="61"/>
        <v>43522.459456018521</v>
      </c>
      <c r="D3930" s="4">
        <f>history_Trockner__3[[#This Row],[Datum_Uhrzeit]]-C3929</f>
        <v>9.2592599685303867E-5</v>
      </c>
    </row>
    <row r="3931" spans="1:4" x14ac:dyDescent="0.25">
      <c r="A3931" s="3">
        <v>429.8</v>
      </c>
      <c r="B3931" s="2">
        <v>1551175298382</v>
      </c>
      <c r="C3931" s="1">
        <f t="shared" si="61"/>
        <v>43522.459467592591</v>
      </c>
      <c r="D3931" s="4">
        <f>history_Trockner__3[[#This Row],[Datum_Uhrzeit]]-C3930</f>
        <v>1.1574069503694773E-5</v>
      </c>
    </row>
    <row r="3932" spans="1:4" x14ac:dyDescent="0.25">
      <c r="A3932" s="3">
        <v>467.1</v>
      </c>
      <c r="B3932" s="2">
        <v>1551175298939</v>
      </c>
      <c r="C3932" s="1">
        <f t="shared" si="61"/>
        <v>43522.459467592591</v>
      </c>
      <c r="D3932" s="4">
        <f>history_Trockner__3[[#This Row],[Datum_Uhrzeit]]-C3931</f>
        <v>0</v>
      </c>
    </row>
    <row r="3933" spans="1:4" x14ac:dyDescent="0.25">
      <c r="A3933" s="3">
        <v>470.1</v>
      </c>
      <c r="B3933" s="2">
        <v>1551175309134</v>
      </c>
      <c r="C3933" s="1">
        <f t="shared" si="61"/>
        <v>43522.459594907406</v>
      </c>
      <c r="D3933" s="4">
        <f>history_Trockner__3[[#This Row],[Datum_Uhrzeit]]-C3932</f>
        <v>1.273148154723458E-4</v>
      </c>
    </row>
    <row r="3934" spans="1:4" x14ac:dyDescent="0.25">
      <c r="A3934" s="3">
        <v>448.8</v>
      </c>
      <c r="B3934" s="2">
        <v>1551175313942</v>
      </c>
      <c r="C3934" s="1">
        <f t="shared" si="61"/>
        <v>43522.459641203706</v>
      </c>
      <c r="D3934" s="4">
        <f>history_Trockner__3[[#This Row],[Datum_Uhrzeit]]-C3933</f>
        <v>4.6296299842651933E-5</v>
      </c>
    </row>
    <row r="3935" spans="1:4" x14ac:dyDescent="0.25">
      <c r="A3935" s="3">
        <v>488.7</v>
      </c>
      <c r="B3935" s="2">
        <v>1551175319295</v>
      </c>
      <c r="C3935" s="1">
        <f t="shared" si="61"/>
        <v>43522.459710648152</v>
      </c>
      <c r="D3935" s="4">
        <f>history_Trockner__3[[#This Row],[Datum_Uhrzeit]]-C3934</f>
        <v>6.9444446125999093E-5</v>
      </c>
    </row>
    <row r="3936" spans="1:4" x14ac:dyDescent="0.25">
      <c r="A3936" s="3">
        <v>479.5</v>
      </c>
      <c r="B3936" s="2">
        <v>1551175319893</v>
      </c>
      <c r="C3936" s="1">
        <f t="shared" si="61"/>
        <v>43522.459710648152</v>
      </c>
      <c r="D3936" s="4">
        <f>history_Trockner__3[[#This Row],[Datum_Uhrzeit]]-C3935</f>
        <v>0</v>
      </c>
    </row>
    <row r="3937" spans="1:4" x14ac:dyDescent="0.25">
      <c r="A3937" s="3">
        <v>464.7</v>
      </c>
      <c r="B3937" s="2">
        <v>1551175330582</v>
      </c>
      <c r="C3937" s="1">
        <f t="shared" si="61"/>
        <v>43522.459837962961</v>
      </c>
      <c r="D3937" s="4">
        <f>history_Trockner__3[[#This Row],[Datum_Uhrzeit]]-C3936</f>
        <v>1.2731480819638819E-4</v>
      </c>
    </row>
    <row r="3938" spans="1:4" x14ac:dyDescent="0.25">
      <c r="A3938" s="3">
        <v>436.2</v>
      </c>
      <c r="B3938" s="2">
        <v>1551175334259</v>
      </c>
      <c r="C3938" s="1">
        <f t="shared" si="61"/>
        <v>43522.45988425926</v>
      </c>
      <c r="D3938" s="4">
        <f>history_Trockner__3[[#This Row],[Datum_Uhrzeit]]-C3937</f>
        <v>4.6296299842651933E-5</v>
      </c>
    </row>
    <row r="3939" spans="1:4" x14ac:dyDescent="0.25">
      <c r="A3939" s="3">
        <v>473</v>
      </c>
      <c r="B3939" s="2">
        <v>1551175335354</v>
      </c>
      <c r="C3939" s="1">
        <f t="shared" si="61"/>
        <v>43522.459895833337</v>
      </c>
      <c r="D3939" s="4">
        <f>history_Trockner__3[[#This Row],[Datum_Uhrzeit]]-C3938</f>
        <v>1.1574076779652387E-5</v>
      </c>
    </row>
    <row r="3940" spans="1:4" x14ac:dyDescent="0.25">
      <c r="A3940" s="3">
        <v>448.6</v>
      </c>
      <c r="B3940" s="2">
        <v>1551175335937</v>
      </c>
      <c r="C3940" s="1">
        <f t="shared" si="61"/>
        <v>43522.459895833337</v>
      </c>
      <c r="D3940" s="4">
        <f>history_Trockner__3[[#This Row],[Datum_Uhrzeit]]-C3939</f>
        <v>0</v>
      </c>
    </row>
    <row r="3941" spans="1:4" x14ac:dyDescent="0.25">
      <c r="A3941" s="3">
        <v>478.6</v>
      </c>
      <c r="B3941" s="2">
        <v>1551175337531</v>
      </c>
      <c r="C3941" s="1">
        <f t="shared" si="61"/>
        <v>43522.459918981476</v>
      </c>
      <c r="D3941" s="4">
        <f>history_Trockner__3[[#This Row],[Datum_Uhrzeit]]-C3940</f>
        <v>2.3148139007389545E-5</v>
      </c>
    </row>
    <row r="3942" spans="1:4" x14ac:dyDescent="0.25">
      <c r="A3942" s="3">
        <v>451.5</v>
      </c>
      <c r="B3942" s="2">
        <v>1551175338079</v>
      </c>
      <c r="C3942" s="1">
        <f t="shared" si="61"/>
        <v>43522.45993055556</v>
      </c>
      <c r="D3942" s="4">
        <f>history_Trockner__3[[#This Row],[Datum_Uhrzeit]]-C3941</f>
        <v>1.1574084055610001E-5</v>
      </c>
    </row>
    <row r="3943" spans="1:4" x14ac:dyDescent="0.25">
      <c r="A3943" s="3">
        <v>451.2</v>
      </c>
      <c r="B3943" s="2">
        <v>1551175341371</v>
      </c>
      <c r="C3943" s="1">
        <f t="shared" si="61"/>
        <v>43522.459965277776</v>
      </c>
      <c r="D3943" s="4">
        <f>history_Trockner__3[[#This Row],[Datum_Uhrzeit]]-C3942</f>
        <v>3.4722215787041932E-5</v>
      </c>
    </row>
    <row r="3944" spans="1:4" x14ac:dyDescent="0.25">
      <c r="A3944" s="3">
        <v>456.5</v>
      </c>
      <c r="B3944" s="2">
        <v>1551175345051</v>
      </c>
      <c r="C3944" s="1">
        <f t="shared" si="61"/>
        <v>43522.460011574076</v>
      </c>
      <c r="D3944" s="4">
        <f>history_Trockner__3[[#This Row],[Datum_Uhrzeit]]-C3943</f>
        <v>4.6296299842651933E-5</v>
      </c>
    </row>
    <row r="3945" spans="1:4" x14ac:dyDescent="0.25">
      <c r="A3945" s="3">
        <v>437.7</v>
      </c>
      <c r="B3945" s="2">
        <v>1551175349282</v>
      </c>
      <c r="C3945" s="1">
        <f t="shared" si="61"/>
        <v>43522.460057870368</v>
      </c>
      <c r="D3945" s="4">
        <f>history_Trockner__3[[#This Row],[Datum_Uhrzeit]]-C3944</f>
        <v>4.6296292566694319E-5</v>
      </c>
    </row>
    <row r="3946" spans="1:4" x14ac:dyDescent="0.25">
      <c r="A3946" s="3">
        <v>460.5</v>
      </c>
      <c r="B3946" s="2">
        <v>1551175349836</v>
      </c>
      <c r="C3946" s="1">
        <f t="shared" si="61"/>
        <v>43522.460057870368</v>
      </c>
      <c r="D3946" s="4">
        <f>history_Trockner__3[[#This Row],[Datum_Uhrzeit]]-C3945</f>
        <v>0</v>
      </c>
    </row>
    <row r="3947" spans="1:4" x14ac:dyDescent="0.25">
      <c r="A3947" s="3">
        <v>447.5</v>
      </c>
      <c r="B3947" s="2">
        <v>1551175352102</v>
      </c>
      <c r="C3947" s="1">
        <f t="shared" si="61"/>
        <v>43522.460092592592</v>
      </c>
      <c r="D3947" s="4">
        <f>history_Trockner__3[[#This Row],[Datum_Uhrzeit]]-C3946</f>
        <v>3.4722223062999547E-5</v>
      </c>
    </row>
    <row r="3948" spans="1:4" x14ac:dyDescent="0.25">
      <c r="A3948" s="3">
        <v>485.3</v>
      </c>
      <c r="B3948" s="2">
        <v>1551175355650</v>
      </c>
      <c r="C3948" s="1">
        <f t="shared" si="61"/>
        <v>43522.460127314815</v>
      </c>
      <c r="D3948" s="4">
        <f>history_Trockner__3[[#This Row],[Datum_Uhrzeit]]-C3947</f>
        <v>3.4722223062999547E-5</v>
      </c>
    </row>
    <row r="3949" spans="1:4" x14ac:dyDescent="0.25">
      <c r="A3949" s="3">
        <v>448.2</v>
      </c>
      <c r="B3949" s="2">
        <v>1551175358332</v>
      </c>
      <c r="C3949" s="1">
        <f t="shared" si="61"/>
        <v>43522.460162037038</v>
      </c>
      <c r="D3949" s="4">
        <f>history_Trockner__3[[#This Row],[Datum_Uhrzeit]]-C3948</f>
        <v>3.4722223062999547E-5</v>
      </c>
    </row>
    <row r="3950" spans="1:4" x14ac:dyDescent="0.25">
      <c r="A3950" s="3">
        <v>453.1</v>
      </c>
      <c r="B3950" s="2">
        <v>1551175362726</v>
      </c>
      <c r="C3950" s="1">
        <f t="shared" si="61"/>
        <v>43522.46020833333</v>
      </c>
      <c r="D3950" s="4">
        <f>history_Trockner__3[[#This Row],[Datum_Uhrzeit]]-C3949</f>
        <v>4.6296292566694319E-5</v>
      </c>
    </row>
    <row r="3951" spans="1:4" x14ac:dyDescent="0.25">
      <c r="A3951" s="3">
        <v>437</v>
      </c>
      <c r="B3951" s="2">
        <v>1551175373362</v>
      </c>
      <c r="C3951" s="1">
        <f t="shared" si="61"/>
        <v>43522.460335648153</v>
      </c>
      <c r="D3951" s="4">
        <f>history_Trockner__3[[#This Row],[Datum_Uhrzeit]]-C3950</f>
        <v>1.2731482274830341E-4</v>
      </c>
    </row>
    <row r="3952" spans="1:4" x14ac:dyDescent="0.25">
      <c r="A3952" s="3">
        <v>494.3</v>
      </c>
      <c r="B3952" s="2">
        <v>1551175379218</v>
      </c>
      <c r="C3952" s="1">
        <f t="shared" si="61"/>
        <v>43522.460405092592</v>
      </c>
      <c r="D3952" s="4">
        <f>history_Trockner__3[[#This Row],[Datum_Uhrzeit]]-C3951</f>
        <v>6.9444438850041479E-5</v>
      </c>
    </row>
    <row r="3953" spans="1:4" x14ac:dyDescent="0.25">
      <c r="A3953" s="3">
        <v>459</v>
      </c>
      <c r="B3953" s="2">
        <v>1551175380281</v>
      </c>
      <c r="C3953" s="1">
        <f t="shared" si="61"/>
        <v>43522.460416666669</v>
      </c>
      <c r="D3953" s="4">
        <f>history_Trockner__3[[#This Row],[Datum_Uhrzeit]]-C3952</f>
        <v>1.1574076779652387E-5</v>
      </c>
    </row>
    <row r="3954" spans="1:4" x14ac:dyDescent="0.25">
      <c r="A3954" s="3">
        <v>464</v>
      </c>
      <c r="B3954" s="2">
        <v>1551175383480</v>
      </c>
      <c r="C3954" s="1">
        <f t="shared" si="61"/>
        <v>43522.460451388892</v>
      </c>
      <c r="D3954" s="4">
        <f>history_Trockner__3[[#This Row],[Datum_Uhrzeit]]-C3953</f>
        <v>3.4722223062999547E-5</v>
      </c>
    </row>
    <row r="3955" spans="1:4" x14ac:dyDescent="0.25">
      <c r="A3955" s="3">
        <v>482.5</v>
      </c>
      <c r="B3955" s="2">
        <v>1551175388240</v>
      </c>
      <c r="C3955" s="1">
        <f t="shared" si="61"/>
        <v>43522.460509259261</v>
      </c>
      <c r="D3955" s="4">
        <f>history_Trockner__3[[#This Row],[Datum_Uhrzeit]]-C3954</f>
        <v>5.7870369346346706E-5</v>
      </c>
    </row>
    <row r="3956" spans="1:4" x14ac:dyDescent="0.25">
      <c r="A3956" s="3">
        <v>447.1</v>
      </c>
      <c r="B3956" s="2">
        <v>1551175394737</v>
      </c>
      <c r="C3956" s="1">
        <f t="shared" si="61"/>
        <v>43522.4605787037</v>
      </c>
      <c r="D3956" s="4">
        <f>history_Trockner__3[[#This Row],[Datum_Uhrzeit]]-C3955</f>
        <v>6.9444438850041479E-5</v>
      </c>
    </row>
    <row r="3957" spans="1:4" x14ac:dyDescent="0.25">
      <c r="A3957" s="3">
        <v>502.6</v>
      </c>
      <c r="B3957" s="2">
        <v>1551175403220</v>
      </c>
      <c r="C3957" s="1">
        <f t="shared" si="61"/>
        <v>43522.460682870369</v>
      </c>
      <c r="D3957" s="4">
        <f>history_Trockner__3[[#This Row],[Datum_Uhrzeit]]-C3956</f>
        <v>1.0416666918899864E-4</v>
      </c>
    </row>
    <row r="3958" spans="1:4" x14ac:dyDescent="0.25">
      <c r="A3958" s="3">
        <v>475.5</v>
      </c>
      <c r="B3958" s="2">
        <v>1551175404944</v>
      </c>
      <c r="C3958" s="1">
        <f t="shared" si="61"/>
        <v>43522.460694444446</v>
      </c>
      <c r="D3958" s="4">
        <f>history_Trockner__3[[#This Row],[Datum_Uhrzeit]]-C3957</f>
        <v>1.1574076779652387E-5</v>
      </c>
    </row>
    <row r="3959" spans="1:4" x14ac:dyDescent="0.25">
      <c r="A3959" s="3">
        <v>476.6</v>
      </c>
      <c r="B3959" s="2">
        <v>1551175412328</v>
      </c>
      <c r="C3959" s="1">
        <f t="shared" si="61"/>
        <v>43522.460787037038</v>
      </c>
      <c r="D3959" s="4">
        <f>history_Trockner__3[[#This Row],[Datum_Uhrzeit]]-C3958</f>
        <v>9.2592592409346253E-5</v>
      </c>
    </row>
    <row r="3960" spans="1:4" x14ac:dyDescent="0.25">
      <c r="A3960" s="3">
        <v>443.8</v>
      </c>
      <c r="B3960" s="2">
        <v>1551175412953</v>
      </c>
      <c r="C3960" s="1">
        <f t="shared" si="61"/>
        <v>43522.460787037038</v>
      </c>
      <c r="D3960" s="4">
        <f>history_Trockner__3[[#This Row],[Datum_Uhrzeit]]-C3959</f>
        <v>0</v>
      </c>
    </row>
    <row r="3961" spans="1:4" x14ac:dyDescent="0.25">
      <c r="A3961" s="3">
        <v>469.8</v>
      </c>
      <c r="B3961" s="2">
        <v>1551175415702</v>
      </c>
      <c r="C3961" s="1">
        <f t="shared" si="61"/>
        <v>43522.460821759261</v>
      </c>
      <c r="D3961" s="4">
        <f>history_Trockner__3[[#This Row],[Datum_Uhrzeit]]-C3960</f>
        <v>3.4722223062999547E-5</v>
      </c>
    </row>
    <row r="3962" spans="1:4" x14ac:dyDescent="0.25">
      <c r="A3962" s="3">
        <v>449.2</v>
      </c>
      <c r="B3962" s="2">
        <v>1551175422472</v>
      </c>
      <c r="C3962" s="1">
        <f t="shared" si="61"/>
        <v>43522.460902777777</v>
      </c>
      <c r="D3962" s="4">
        <f>history_Trockner__3[[#This Row],[Datum_Uhrzeit]]-C3961</f>
        <v>8.1018515629693866E-5</v>
      </c>
    </row>
    <row r="3963" spans="1:4" x14ac:dyDescent="0.25">
      <c r="A3963" s="3">
        <v>501.2</v>
      </c>
      <c r="B3963" s="2">
        <v>1551175427246</v>
      </c>
      <c r="C3963" s="1">
        <f t="shared" si="61"/>
        <v>43522.460960648154</v>
      </c>
      <c r="D3963" s="4">
        <f>history_Trockner__3[[#This Row],[Datum_Uhrzeit]]-C3962</f>
        <v>5.787037662230432E-5</v>
      </c>
    </row>
    <row r="3964" spans="1:4" x14ac:dyDescent="0.25">
      <c r="A3964" s="3">
        <v>469.5</v>
      </c>
      <c r="B3964" s="2">
        <v>1551175427771</v>
      </c>
      <c r="C3964" s="1">
        <f t="shared" si="61"/>
        <v>43522.460960648154</v>
      </c>
      <c r="D3964" s="4">
        <f>history_Trockner__3[[#This Row],[Datum_Uhrzeit]]-C3963</f>
        <v>0</v>
      </c>
    </row>
    <row r="3965" spans="1:4" x14ac:dyDescent="0.25">
      <c r="A3965" s="3">
        <v>443.5</v>
      </c>
      <c r="B3965" s="2">
        <v>1551175437443</v>
      </c>
      <c r="C3965" s="1">
        <f t="shared" si="61"/>
        <v>43522.461076388892</v>
      </c>
      <c r="D3965" s="4">
        <f>history_Trockner__3[[#This Row],[Datum_Uhrzeit]]-C3964</f>
        <v>1.1574073869269341E-4</v>
      </c>
    </row>
    <row r="3966" spans="1:4" x14ac:dyDescent="0.25">
      <c r="A3966" s="3">
        <v>463.3</v>
      </c>
      <c r="B3966" s="2">
        <v>1551175437990</v>
      </c>
      <c r="C3966" s="1">
        <f t="shared" si="61"/>
        <v>43522.461076388892</v>
      </c>
      <c r="D3966" s="4">
        <f>history_Trockner__3[[#This Row],[Datum_Uhrzeit]]-C3965</f>
        <v>0</v>
      </c>
    </row>
    <row r="3967" spans="1:4" x14ac:dyDescent="0.25">
      <c r="A3967" s="3">
        <v>435.5</v>
      </c>
      <c r="B3967" s="2">
        <v>1551175442220</v>
      </c>
      <c r="C3967" s="1">
        <f t="shared" si="61"/>
        <v>43522.461134259254</v>
      </c>
      <c r="D3967" s="4">
        <f>history_Trockner__3[[#This Row],[Datum_Uhrzeit]]-C3966</f>
        <v>5.7870362070389092E-5</v>
      </c>
    </row>
    <row r="3968" spans="1:4" x14ac:dyDescent="0.25">
      <c r="A3968" s="3">
        <v>456.9</v>
      </c>
      <c r="B3968" s="2">
        <v>1551175448670</v>
      </c>
      <c r="C3968" s="1">
        <f t="shared" si="61"/>
        <v>43522.4612037037</v>
      </c>
      <c r="D3968" s="4">
        <f>history_Trockner__3[[#This Row],[Datum_Uhrzeit]]-C3967</f>
        <v>6.9444446125999093E-5</v>
      </c>
    </row>
    <row r="3969" spans="1:4" x14ac:dyDescent="0.25">
      <c r="A3969" s="3">
        <v>428.3</v>
      </c>
      <c r="B3969" s="2">
        <v>1551175457132</v>
      </c>
      <c r="C3969" s="1">
        <f t="shared" si="61"/>
        <v>43522.46130787037</v>
      </c>
      <c r="D3969" s="4">
        <f>history_Trockner__3[[#This Row],[Datum_Uhrzeit]]-C3968</f>
        <v>1.0416666918899864E-4</v>
      </c>
    </row>
    <row r="3970" spans="1:4" x14ac:dyDescent="0.25">
      <c r="A3970" s="3">
        <v>453.6</v>
      </c>
      <c r="B3970" s="2">
        <v>1551175457686</v>
      </c>
      <c r="C3970" s="1">
        <f t="shared" ref="C3970:C4033" si="62">DATE(1970,1,1)+((LEFT(B3970,10)+3600)/86400)</f>
        <v>43522.46130787037</v>
      </c>
      <c r="D3970" s="4">
        <f>history_Trockner__3[[#This Row],[Datum_Uhrzeit]]-C3969</f>
        <v>0</v>
      </c>
    </row>
    <row r="3971" spans="1:4" x14ac:dyDescent="0.25">
      <c r="A3971" s="3">
        <v>444.9</v>
      </c>
      <c r="B3971" s="2">
        <v>1551175459436</v>
      </c>
      <c r="C3971" s="1">
        <f t="shared" si="62"/>
        <v>43522.461331018523</v>
      </c>
      <c r="D3971" s="4">
        <f>history_Trockner__3[[#This Row],[Datum_Uhrzeit]]-C3970</f>
        <v>2.3148153559304774E-5</v>
      </c>
    </row>
    <row r="3972" spans="1:4" x14ac:dyDescent="0.25">
      <c r="A3972" s="3">
        <v>454.2</v>
      </c>
      <c r="B3972" s="2">
        <v>1551175470131</v>
      </c>
      <c r="C3972" s="1">
        <f t="shared" si="62"/>
        <v>43522.461458333331</v>
      </c>
      <c r="D3972" s="4">
        <f>history_Trockner__3[[#This Row],[Datum_Uhrzeit]]-C3971</f>
        <v>1.2731480819638819E-4</v>
      </c>
    </row>
    <row r="3973" spans="1:4" x14ac:dyDescent="0.25">
      <c r="A3973" s="3">
        <v>467.4</v>
      </c>
      <c r="B3973" s="2">
        <v>1551175472732</v>
      </c>
      <c r="C3973" s="1">
        <f t="shared" si="62"/>
        <v>43522.461481481485</v>
      </c>
      <c r="D3973" s="4">
        <f>history_Trockner__3[[#This Row],[Datum_Uhrzeit]]-C3972</f>
        <v>2.3148153559304774E-5</v>
      </c>
    </row>
    <row r="3974" spans="1:4" x14ac:dyDescent="0.25">
      <c r="A3974" s="3">
        <v>468.7</v>
      </c>
      <c r="B3974" s="2">
        <v>1551175475919</v>
      </c>
      <c r="C3974" s="1">
        <f t="shared" si="62"/>
        <v>43522.461516203708</v>
      </c>
      <c r="D3974" s="4">
        <f>history_Trockner__3[[#This Row],[Datum_Uhrzeit]]-C3973</f>
        <v>3.4722223062999547E-5</v>
      </c>
    </row>
    <row r="3975" spans="1:4" x14ac:dyDescent="0.25">
      <c r="A3975" s="3">
        <v>462.8</v>
      </c>
      <c r="B3975" s="2">
        <v>1551175480785</v>
      </c>
      <c r="C3975" s="1">
        <f t="shared" si="62"/>
        <v>43522.46157407407</v>
      </c>
      <c r="D3975" s="4">
        <f>history_Trockner__3[[#This Row],[Datum_Uhrzeit]]-C3974</f>
        <v>5.7870362070389092E-5</v>
      </c>
    </row>
    <row r="3976" spans="1:4" x14ac:dyDescent="0.25">
      <c r="A3976" s="3">
        <v>460</v>
      </c>
      <c r="B3976" s="2">
        <v>1551175490971</v>
      </c>
      <c r="C3976" s="1">
        <f t="shared" si="62"/>
        <v>43522.461689814816</v>
      </c>
      <c r="D3976" s="4">
        <f>history_Trockner__3[[#This Row],[Datum_Uhrzeit]]-C3975</f>
        <v>1.1574074596865103E-4</v>
      </c>
    </row>
    <row r="3977" spans="1:4" x14ac:dyDescent="0.25">
      <c r="A3977" s="3">
        <v>451.8</v>
      </c>
      <c r="B3977" s="2">
        <v>1551175491586</v>
      </c>
      <c r="C3977" s="1">
        <f t="shared" si="62"/>
        <v>43522.461701388893</v>
      </c>
      <c r="D3977" s="4">
        <f>history_Trockner__3[[#This Row],[Datum_Uhrzeit]]-C3976</f>
        <v>1.1574076779652387E-5</v>
      </c>
    </row>
    <row r="3978" spans="1:4" x14ac:dyDescent="0.25">
      <c r="A3978" s="3">
        <v>431.8</v>
      </c>
      <c r="B3978" s="2">
        <v>1551175493168</v>
      </c>
      <c r="C3978" s="1">
        <f t="shared" si="62"/>
        <v>43522.461724537032</v>
      </c>
      <c r="D3978" s="4">
        <f>history_Trockner__3[[#This Row],[Datum_Uhrzeit]]-C3977</f>
        <v>2.3148139007389545E-5</v>
      </c>
    </row>
    <row r="3979" spans="1:4" x14ac:dyDescent="0.25">
      <c r="A3979" s="3">
        <v>455.6</v>
      </c>
      <c r="B3979" s="2">
        <v>1551175493737</v>
      </c>
      <c r="C3979" s="1">
        <f t="shared" si="62"/>
        <v>43522.461724537032</v>
      </c>
      <c r="D3979" s="4">
        <f>history_Trockner__3[[#This Row],[Datum_Uhrzeit]]-C3978</f>
        <v>0</v>
      </c>
    </row>
    <row r="3980" spans="1:4" x14ac:dyDescent="0.25">
      <c r="A3980" s="3">
        <v>490.3</v>
      </c>
      <c r="B3980" s="2">
        <v>1551175499091</v>
      </c>
      <c r="C3980" s="1">
        <f t="shared" si="62"/>
        <v>43522.461793981478</v>
      </c>
      <c r="D3980" s="4">
        <f>history_Trockner__3[[#This Row],[Datum_Uhrzeit]]-C3979</f>
        <v>6.9444446125999093E-5</v>
      </c>
    </row>
    <row r="3981" spans="1:4" x14ac:dyDescent="0.25">
      <c r="A3981" s="3">
        <v>453.7</v>
      </c>
      <c r="B3981" s="2">
        <v>1551175502367</v>
      </c>
      <c r="C3981" s="1">
        <f t="shared" si="62"/>
        <v>43522.461828703701</v>
      </c>
      <c r="D3981" s="4">
        <f>history_Trockner__3[[#This Row],[Datum_Uhrzeit]]-C3980</f>
        <v>3.4722223062999547E-5</v>
      </c>
    </row>
    <row r="3982" spans="1:4" x14ac:dyDescent="0.25">
      <c r="A3982" s="3">
        <v>489.4</v>
      </c>
      <c r="B3982" s="2">
        <v>1551175508159</v>
      </c>
      <c r="C3982" s="1">
        <f t="shared" si="62"/>
        <v>43522.461898148147</v>
      </c>
      <c r="D3982" s="4">
        <f>history_Trockner__3[[#This Row],[Datum_Uhrzeit]]-C3981</f>
        <v>6.9444446125999093E-5</v>
      </c>
    </row>
    <row r="3983" spans="1:4" x14ac:dyDescent="0.25">
      <c r="A3983" s="3">
        <v>444.9</v>
      </c>
      <c r="B3983" s="2">
        <v>1551175508716</v>
      </c>
      <c r="C3983" s="1">
        <f t="shared" si="62"/>
        <v>43522.461898148147</v>
      </c>
      <c r="D3983" s="4">
        <f>history_Trockner__3[[#This Row],[Datum_Uhrzeit]]-C3982</f>
        <v>0</v>
      </c>
    </row>
    <row r="3984" spans="1:4" x14ac:dyDescent="0.25">
      <c r="A3984" s="3">
        <v>468.7</v>
      </c>
      <c r="B3984" s="2">
        <v>1551175511929</v>
      </c>
      <c r="C3984" s="1">
        <f t="shared" si="62"/>
        <v>43522.46193287037</v>
      </c>
      <c r="D3984" s="4">
        <f>history_Trockner__3[[#This Row],[Datum_Uhrzeit]]-C3983</f>
        <v>3.4722223062999547E-5</v>
      </c>
    </row>
    <row r="3985" spans="1:4" x14ac:dyDescent="0.25">
      <c r="A3985" s="3">
        <v>453</v>
      </c>
      <c r="B3985" s="2">
        <v>1551175513214</v>
      </c>
      <c r="C3985" s="1">
        <f t="shared" si="62"/>
        <v>43522.461956018524</v>
      </c>
      <c r="D3985" s="4">
        <f>history_Trockner__3[[#This Row],[Datum_Uhrzeit]]-C3984</f>
        <v>2.3148153559304774E-5</v>
      </c>
    </row>
    <row r="3986" spans="1:4" x14ac:dyDescent="0.25">
      <c r="A3986" s="3">
        <v>507.6</v>
      </c>
      <c r="B3986" s="2">
        <v>1551175523145</v>
      </c>
      <c r="C3986" s="1">
        <f t="shared" si="62"/>
        <v>43522.462071759262</v>
      </c>
      <c r="D3986" s="4">
        <f>history_Trockner__3[[#This Row],[Datum_Uhrzeit]]-C3985</f>
        <v>1.1574073869269341E-4</v>
      </c>
    </row>
    <row r="3987" spans="1:4" x14ac:dyDescent="0.25">
      <c r="A3987" s="3">
        <v>467.9</v>
      </c>
      <c r="B3987" s="2">
        <v>1551175523698</v>
      </c>
      <c r="C3987" s="1">
        <f t="shared" si="62"/>
        <v>43522.462071759262</v>
      </c>
      <c r="D3987" s="4">
        <f>history_Trockner__3[[#This Row],[Datum_Uhrzeit]]-C3986</f>
        <v>0</v>
      </c>
    </row>
    <row r="3988" spans="1:4" x14ac:dyDescent="0.25">
      <c r="A3988" s="3">
        <v>475.9</v>
      </c>
      <c r="B3988" s="2">
        <v>1551175532194</v>
      </c>
      <c r="C3988" s="1">
        <f t="shared" si="62"/>
        <v>43522.462175925924</v>
      </c>
      <c r="D3988" s="4">
        <f>history_Trockner__3[[#This Row],[Datum_Uhrzeit]]-C3987</f>
        <v>1.0416666191304103E-4</v>
      </c>
    </row>
    <row r="3989" spans="1:4" x14ac:dyDescent="0.25">
      <c r="A3989" s="3">
        <v>450</v>
      </c>
      <c r="B3989" s="2">
        <v>1551175532747</v>
      </c>
      <c r="C3989" s="1">
        <f t="shared" si="62"/>
        <v>43522.462175925924</v>
      </c>
      <c r="D3989" s="4">
        <f>history_Trockner__3[[#This Row],[Datum_Uhrzeit]]-C3988</f>
        <v>0</v>
      </c>
    </row>
    <row r="3990" spans="1:4" x14ac:dyDescent="0.25">
      <c r="A3990" s="3">
        <v>447.2</v>
      </c>
      <c r="B3990" s="2">
        <v>1551175533906</v>
      </c>
      <c r="C3990" s="1">
        <f t="shared" si="62"/>
        <v>43522.462187500001</v>
      </c>
      <c r="D3990" s="4">
        <f>history_Trockner__3[[#This Row],[Datum_Uhrzeit]]-C3989</f>
        <v>1.1574076779652387E-5</v>
      </c>
    </row>
    <row r="3991" spans="1:4" x14ac:dyDescent="0.25">
      <c r="A3991" s="3">
        <v>474.1</v>
      </c>
      <c r="B3991" s="2">
        <v>1551175544716</v>
      </c>
      <c r="C3991" s="1">
        <f t="shared" si="62"/>
        <v>43522.462314814809</v>
      </c>
      <c r="D3991" s="4">
        <f>history_Trockner__3[[#This Row],[Datum_Uhrzeit]]-C3990</f>
        <v>1.2731480819638819E-4</v>
      </c>
    </row>
    <row r="3992" spans="1:4" x14ac:dyDescent="0.25">
      <c r="A3992" s="3">
        <v>476.7</v>
      </c>
      <c r="B3992" s="2">
        <v>1551175547229</v>
      </c>
      <c r="C3992" s="1">
        <f t="shared" si="62"/>
        <v>43522.462349537032</v>
      </c>
      <c r="D3992" s="4">
        <f>history_Trockner__3[[#This Row],[Datum_Uhrzeit]]-C3991</f>
        <v>3.4722223062999547E-5</v>
      </c>
    </row>
    <row r="3993" spans="1:4" x14ac:dyDescent="0.25">
      <c r="A3993" s="3">
        <v>452.8</v>
      </c>
      <c r="B3993" s="2">
        <v>1551175547786</v>
      </c>
      <c r="C3993" s="1">
        <f t="shared" si="62"/>
        <v>43522.462349537032</v>
      </c>
      <c r="D3993" s="4">
        <f>history_Trockner__3[[#This Row],[Datum_Uhrzeit]]-C3992</f>
        <v>0</v>
      </c>
    </row>
    <row r="3994" spans="1:4" x14ac:dyDescent="0.25">
      <c r="A3994" s="3">
        <v>423.9</v>
      </c>
      <c r="B3994" s="2">
        <v>1551175553132</v>
      </c>
      <c r="C3994" s="1">
        <f t="shared" si="62"/>
        <v>43522.462418981479</v>
      </c>
      <c r="D3994" s="4">
        <f>history_Trockner__3[[#This Row],[Datum_Uhrzeit]]-C3993</f>
        <v>6.9444446125999093E-5</v>
      </c>
    </row>
    <row r="3995" spans="1:4" x14ac:dyDescent="0.25">
      <c r="A3995" s="3">
        <v>450.1</v>
      </c>
      <c r="B3995" s="2">
        <v>1551175553702</v>
      </c>
      <c r="C3995" s="1">
        <f t="shared" si="62"/>
        <v>43522.462418981479</v>
      </c>
      <c r="D3995" s="4">
        <f>history_Trockner__3[[#This Row],[Datum_Uhrzeit]]-C3994</f>
        <v>0</v>
      </c>
    </row>
    <row r="3996" spans="1:4" x14ac:dyDescent="0.25">
      <c r="A3996" s="3">
        <v>446.4</v>
      </c>
      <c r="B3996" s="2">
        <v>1551175555347</v>
      </c>
      <c r="C3996" s="1">
        <f t="shared" si="62"/>
        <v>43522.462442129632</v>
      </c>
      <c r="D3996" s="4">
        <f>history_Trockner__3[[#This Row],[Datum_Uhrzeit]]-C3995</f>
        <v>2.3148153559304774E-5</v>
      </c>
    </row>
    <row r="3997" spans="1:4" x14ac:dyDescent="0.25">
      <c r="A3997" s="3">
        <v>493</v>
      </c>
      <c r="B3997" s="2">
        <v>1551175559099</v>
      </c>
      <c r="C3997" s="1">
        <f t="shared" si="62"/>
        <v>43522.462488425925</v>
      </c>
      <c r="D3997" s="4">
        <f>history_Trockner__3[[#This Row],[Datum_Uhrzeit]]-C3996</f>
        <v>4.6296292566694319E-5</v>
      </c>
    </row>
    <row r="3998" spans="1:4" x14ac:dyDescent="0.25">
      <c r="A3998" s="3">
        <v>458.8</v>
      </c>
      <c r="B3998" s="2">
        <v>1551175565993</v>
      </c>
      <c r="C3998" s="1">
        <f t="shared" si="62"/>
        <v>43522.462557870371</v>
      </c>
      <c r="D3998" s="4">
        <f>history_Trockner__3[[#This Row],[Datum_Uhrzeit]]-C3997</f>
        <v>6.9444446125999093E-5</v>
      </c>
    </row>
    <row r="3999" spans="1:4" x14ac:dyDescent="0.25">
      <c r="A3999" s="3">
        <v>492</v>
      </c>
      <c r="B3999" s="2">
        <v>1551175568107</v>
      </c>
      <c r="C3999" s="1">
        <f t="shared" si="62"/>
        <v>43522.462592592594</v>
      </c>
      <c r="D3999" s="4">
        <f>history_Trockner__3[[#This Row],[Datum_Uhrzeit]]-C3998</f>
        <v>3.4722223062999547E-5</v>
      </c>
    </row>
    <row r="4000" spans="1:4" x14ac:dyDescent="0.25">
      <c r="A4000" s="3">
        <v>461.1</v>
      </c>
      <c r="B4000" s="2">
        <v>1551175568675</v>
      </c>
      <c r="C4000" s="1">
        <f t="shared" si="62"/>
        <v>43522.462592592594</v>
      </c>
      <c r="D4000" s="4">
        <f>history_Trockner__3[[#This Row],[Datum_Uhrzeit]]-C3999</f>
        <v>0</v>
      </c>
    </row>
    <row r="4001" spans="1:4" x14ac:dyDescent="0.25">
      <c r="A4001" s="3">
        <v>437</v>
      </c>
      <c r="B4001" s="2">
        <v>1551175577086</v>
      </c>
      <c r="C4001" s="1">
        <f t="shared" si="62"/>
        <v>43522.462696759263</v>
      </c>
      <c r="D4001" s="4">
        <f>history_Trockner__3[[#This Row],[Datum_Uhrzeit]]-C4000</f>
        <v>1.0416666918899864E-4</v>
      </c>
    </row>
    <row r="4002" spans="1:4" x14ac:dyDescent="0.25">
      <c r="A4002" s="3">
        <v>463.4</v>
      </c>
      <c r="B4002" s="2">
        <v>1551175577687</v>
      </c>
      <c r="C4002" s="1">
        <f t="shared" si="62"/>
        <v>43522.462696759263</v>
      </c>
      <c r="D4002" s="4">
        <f>history_Trockner__3[[#This Row],[Datum_Uhrzeit]]-C4001</f>
        <v>0</v>
      </c>
    </row>
    <row r="4003" spans="1:4" x14ac:dyDescent="0.25">
      <c r="A4003" s="3">
        <v>461.9</v>
      </c>
      <c r="B4003" s="2">
        <v>1551175587737</v>
      </c>
      <c r="C4003" s="1">
        <f t="shared" si="62"/>
        <v>43522.462812500002</v>
      </c>
      <c r="D4003" s="4">
        <f>history_Trockner__3[[#This Row],[Datum_Uhrzeit]]-C4002</f>
        <v>1.1574073869269341E-4</v>
      </c>
    </row>
    <row r="4004" spans="1:4" x14ac:dyDescent="0.25">
      <c r="A4004" s="3">
        <v>474.7</v>
      </c>
      <c r="B4004" s="2">
        <v>1551175592040</v>
      </c>
      <c r="C4004" s="1">
        <f t="shared" si="62"/>
        <v>43522.462870370371</v>
      </c>
      <c r="D4004" s="4">
        <f>history_Trockner__3[[#This Row],[Datum_Uhrzeit]]-C4003</f>
        <v>5.7870369346346706E-5</v>
      </c>
    </row>
    <row r="4005" spans="1:4" x14ac:dyDescent="0.25">
      <c r="A4005" s="3">
        <v>472</v>
      </c>
      <c r="B4005" s="2">
        <v>1551175598372</v>
      </c>
      <c r="C4005" s="1">
        <f t="shared" si="62"/>
        <v>43522.46293981481</v>
      </c>
      <c r="D4005" s="4">
        <f>history_Trockner__3[[#This Row],[Datum_Uhrzeit]]-C4004</f>
        <v>6.9444438850041479E-5</v>
      </c>
    </row>
    <row r="4006" spans="1:4" x14ac:dyDescent="0.25">
      <c r="A4006" s="3">
        <v>426.3</v>
      </c>
      <c r="B4006" s="2">
        <v>1551175601035</v>
      </c>
      <c r="C4006" s="1">
        <f t="shared" si="62"/>
        <v>43522.462974537033</v>
      </c>
      <c r="D4006" s="4">
        <f>history_Trockner__3[[#This Row],[Datum_Uhrzeit]]-C4005</f>
        <v>3.4722223062999547E-5</v>
      </c>
    </row>
    <row r="4007" spans="1:4" x14ac:dyDescent="0.25">
      <c r="A4007" s="3">
        <v>464.2</v>
      </c>
      <c r="B4007" s="2">
        <v>1551175601580</v>
      </c>
      <c r="C4007" s="1">
        <f t="shared" si="62"/>
        <v>43522.462974537033</v>
      </c>
      <c r="D4007" s="4">
        <f>history_Trockner__3[[#This Row],[Datum_Uhrzeit]]-C4006</f>
        <v>0</v>
      </c>
    </row>
    <row r="4008" spans="1:4" x14ac:dyDescent="0.25">
      <c r="A4008" s="3">
        <v>469.9</v>
      </c>
      <c r="B4008" s="2">
        <v>1551175602666</v>
      </c>
      <c r="C4008" s="1">
        <f t="shared" si="62"/>
        <v>43522.46298611111</v>
      </c>
      <c r="D4008" s="4">
        <f>history_Trockner__3[[#This Row],[Datum_Uhrzeit]]-C4007</f>
        <v>1.1574076779652387E-5</v>
      </c>
    </row>
    <row r="4009" spans="1:4" x14ac:dyDescent="0.25">
      <c r="A4009" s="3">
        <v>436.5</v>
      </c>
      <c r="B4009" s="2">
        <v>1551175604291</v>
      </c>
      <c r="C4009" s="1">
        <f t="shared" si="62"/>
        <v>43522.463009259256</v>
      </c>
      <c r="D4009" s="4">
        <f>history_Trockner__3[[#This Row],[Datum_Uhrzeit]]-C4008</f>
        <v>2.314814628334716E-5</v>
      </c>
    </row>
    <row r="4010" spans="1:4" x14ac:dyDescent="0.25">
      <c r="A4010" s="3">
        <v>461.6</v>
      </c>
      <c r="B4010" s="2">
        <v>1551175604848</v>
      </c>
      <c r="C4010" s="1">
        <f t="shared" si="62"/>
        <v>43522.463009259256</v>
      </c>
      <c r="D4010" s="4">
        <f>history_Trockner__3[[#This Row],[Datum_Uhrzeit]]-C4009</f>
        <v>0</v>
      </c>
    </row>
    <row r="4011" spans="1:4" x14ac:dyDescent="0.25">
      <c r="A4011" s="3">
        <v>454.8</v>
      </c>
      <c r="B4011" s="2">
        <v>1551175609085</v>
      </c>
      <c r="C4011" s="1">
        <f t="shared" si="62"/>
        <v>43522.463067129633</v>
      </c>
      <c r="D4011" s="4">
        <f>history_Trockner__3[[#This Row],[Datum_Uhrzeit]]-C4010</f>
        <v>5.787037662230432E-5</v>
      </c>
    </row>
    <row r="4012" spans="1:4" x14ac:dyDescent="0.25">
      <c r="A4012" s="3">
        <v>425.8</v>
      </c>
      <c r="B4012" s="2">
        <v>1551175610162</v>
      </c>
      <c r="C4012" s="1">
        <f t="shared" si="62"/>
        <v>43522.463078703702</v>
      </c>
      <c r="D4012" s="4">
        <f>history_Trockner__3[[#This Row],[Datum_Uhrzeit]]-C4011</f>
        <v>1.1574069503694773E-5</v>
      </c>
    </row>
    <row r="4013" spans="1:4" x14ac:dyDescent="0.25">
      <c r="A4013" s="3">
        <v>466.7</v>
      </c>
      <c r="B4013" s="2">
        <v>1551175610726</v>
      </c>
      <c r="C4013" s="1">
        <f t="shared" si="62"/>
        <v>43522.463078703702</v>
      </c>
      <c r="D4013" s="4">
        <f>history_Trockner__3[[#This Row],[Datum_Uhrzeit]]-C4012</f>
        <v>0</v>
      </c>
    </row>
    <row r="4014" spans="1:4" x14ac:dyDescent="0.25">
      <c r="A4014" s="3">
        <v>456.5</v>
      </c>
      <c r="B4014" s="2">
        <v>1551175619825</v>
      </c>
      <c r="C4014" s="1">
        <f t="shared" si="62"/>
        <v>43522.463182870371</v>
      </c>
      <c r="D4014" s="4">
        <f>history_Trockner__3[[#This Row],[Datum_Uhrzeit]]-C4013</f>
        <v>1.0416666918899864E-4</v>
      </c>
    </row>
    <row r="4015" spans="1:4" x14ac:dyDescent="0.25">
      <c r="A4015" s="3">
        <v>459.5</v>
      </c>
      <c r="B4015" s="2">
        <v>1551175625775</v>
      </c>
      <c r="C4015" s="1">
        <f t="shared" si="62"/>
        <v>43522.463252314818</v>
      </c>
      <c r="D4015" s="4">
        <f>history_Trockner__3[[#This Row],[Datum_Uhrzeit]]-C4014</f>
        <v>6.9444446125999093E-5</v>
      </c>
    </row>
    <row r="4016" spans="1:4" x14ac:dyDescent="0.25">
      <c r="A4016" s="3">
        <v>457.8</v>
      </c>
      <c r="B4016" s="2">
        <v>1551175630508</v>
      </c>
      <c r="C4016" s="1">
        <f t="shared" si="62"/>
        <v>43522.463310185187</v>
      </c>
      <c r="D4016" s="4">
        <f>history_Trockner__3[[#This Row],[Datum_Uhrzeit]]-C4015</f>
        <v>5.7870369346346706E-5</v>
      </c>
    </row>
    <row r="4017" spans="1:4" x14ac:dyDescent="0.25">
      <c r="A4017" s="3">
        <v>501.6</v>
      </c>
      <c r="B4017" s="2">
        <v>1551175631089</v>
      </c>
      <c r="C4017" s="1">
        <f t="shared" si="62"/>
        <v>43522.463321759264</v>
      </c>
      <c r="D4017" s="4">
        <f>history_Trockner__3[[#This Row],[Datum_Uhrzeit]]-C4016</f>
        <v>1.1574076779652387E-5</v>
      </c>
    </row>
    <row r="4018" spans="1:4" x14ac:dyDescent="0.25">
      <c r="A4018" s="3">
        <v>455.8</v>
      </c>
      <c r="B4018" s="2">
        <v>1551175631644</v>
      </c>
      <c r="C4018" s="1">
        <f t="shared" si="62"/>
        <v>43522.463321759264</v>
      </c>
      <c r="D4018" s="4">
        <f>history_Trockner__3[[#This Row],[Datum_Uhrzeit]]-C4017</f>
        <v>0</v>
      </c>
    </row>
    <row r="4019" spans="1:4" x14ac:dyDescent="0.25">
      <c r="A4019" s="3">
        <v>480.3</v>
      </c>
      <c r="B4019" s="2">
        <v>1551175640116</v>
      </c>
      <c r="C4019" s="1">
        <f t="shared" si="62"/>
        <v>43522.463425925926</v>
      </c>
      <c r="D4019" s="4">
        <f>history_Trockner__3[[#This Row],[Datum_Uhrzeit]]-C4018</f>
        <v>1.0416666191304103E-4</v>
      </c>
    </row>
    <row r="4020" spans="1:4" x14ac:dyDescent="0.25">
      <c r="A4020" s="3">
        <v>453.8</v>
      </c>
      <c r="B4020" s="2">
        <v>1551175640683</v>
      </c>
      <c r="C4020" s="1">
        <f t="shared" si="62"/>
        <v>43522.463425925926</v>
      </c>
      <c r="D4020" s="4">
        <f>history_Trockner__3[[#This Row],[Datum_Uhrzeit]]-C4019</f>
        <v>0</v>
      </c>
    </row>
    <row r="4021" spans="1:4" x14ac:dyDescent="0.25">
      <c r="A4021" s="3">
        <v>462.8</v>
      </c>
      <c r="B4021" s="2">
        <v>1551175641262</v>
      </c>
      <c r="C4021" s="1">
        <f t="shared" si="62"/>
        <v>43522.463437500002</v>
      </c>
      <c r="D4021" s="4">
        <f>history_Trockner__3[[#This Row],[Datum_Uhrzeit]]-C4020</f>
        <v>1.1574076779652387E-5</v>
      </c>
    </row>
    <row r="4022" spans="1:4" x14ac:dyDescent="0.25">
      <c r="A4022" s="3">
        <v>451.5</v>
      </c>
      <c r="B4022" s="2">
        <v>1551175644450</v>
      </c>
      <c r="C4022" s="1">
        <f t="shared" si="62"/>
        <v>43522.463472222225</v>
      </c>
      <c r="D4022" s="4">
        <f>history_Trockner__3[[#This Row],[Datum_Uhrzeit]]-C4021</f>
        <v>3.4722223062999547E-5</v>
      </c>
    </row>
    <row r="4023" spans="1:4" x14ac:dyDescent="0.25">
      <c r="A4023" s="3">
        <v>477</v>
      </c>
      <c r="B4023" s="2">
        <v>1551175644997</v>
      </c>
      <c r="C4023" s="1">
        <f t="shared" si="62"/>
        <v>43522.463472222225</v>
      </c>
      <c r="D4023" s="4">
        <f>history_Trockner__3[[#This Row],[Datum_Uhrzeit]]-C4022</f>
        <v>0</v>
      </c>
    </row>
    <row r="4024" spans="1:4" x14ac:dyDescent="0.25">
      <c r="A4024" s="3">
        <v>449.9</v>
      </c>
      <c r="B4024" s="2">
        <v>1551175645557</v>
      </c>
      <c r="C4024" s="1">
        <f t="shared" si="62"/>
        <v>43522.463483796295</v>
      </c>
      <c r="D4024" s="4">
        <f>history_Trockner__3[[#This Row],[Datum_Uhrzeit]]-C4023</f>
        <v>1.1574069503694773E-5</v>
      </c>
    </row>
    <row r="4025" spans="1:4" x14ac:dyDescent="0.25">
      <c r="A4025" s="3">
        <v>468.7</v>
      </c>
      <c r="B4025" s="2">
        <v>1551175650891</v>
      </c>
      <c r="C4025" s="1">
        <f t="shared" si="62"/>
        <v>43522.463541666672</v>
      </c>
      <c r="D4025" s="4">
        <f>history_Trockner__3[[#This Row],[Datum_Uhrzeit]]-C4024</f>
        <v>5.787037662230432E-5</v>
      </c>
    </row>
    <row r="4026" spans="1:4" x14ac:dyDescent="0.25">
      <c r="A4026" s="3">
        <v>493.6</v>
      </c>
      <c r="B4026" s="2">
        <v>1551175651952</v>
      </c>
      <c r="C4026" s="1">
        <f t="shared" si="62"/>
        <v>43522.463553240741</v>
      </c>
      <c r="D4026" s="4">
        <f>history_Trockner__3[[#This Row],[Datum_Uhrzeit]]-C4025</f>
        <v>1.1574069503694773E-5</v>
      </c>
    </row>
    <row r="4027" spans="1:4" x14ac:dyDescent="0.25">
      <c r="A4027" s="3">
        <v>439.6</v>
      </c>
      <c r="B4027" s="2">
        <v>1551175662649</v>
      </c>
      <c r="C4027" s="1">
        <f t="shared" si="62"/>
        <v>43522.463680555556</v>
      </c>
      <c r="D4027" s="4">
        <f>history_Trockner__3[[#This Row],[Datum_Uhrzeit]]-C4026</f>
        <v>1.273148154723458E-4</v>
      </c>
    </row>
    <row r="4028" spans="1:4" x14ac:dyDescent="0.25">
      <c r="A4028" s="3">
        <v>470</v>
      </c>
      <c r="B4028" s="2">
        <v>1551175666905</v>
      </c>
      <c r="C4028" s="1">
        <f t="shared" si="62"/>
        <v>43522.463726851856</v>
      </c>
      <c r="D4028" s="4">
        <f>history_Trockner__3[[#This Row],[Datum_Uhrzeit]]-C4027</f>
        <v>4.6296299842651933E-5</v>
      </c>
    </row>
    <row r="4029" spans="1:4" x14ac:dyDescent="0.25">
      <c r="A4029" s="3">
        <v>462.8</v>
      </c>
      <c r="B4029" s="2">
        <v>1551175673413</v>
      </c>
      <c r="C4029" s="1">
        <f t="shared" si="62"/>
        <v>43522.463807870372</v>
      </c>
      <c r="D4029" s="4">
        <f>history_Trockner__3[[#This Row],[Datum_Uhrzeit]]-C4028</f>
        <v>8.1018515629693866E-5</v>
      </c>
    </row>
    <row r="4030" spans="1:4" x14ac:dyDescent="0.25">
      <c r="A4030" s="3">
        <v>483.4</v>
      </c>
      <c r="B4030" s="2">
        <v>1551175676066</v>
      </c>
      <c r="C4030" s="1">
        <f t="shared" si="62"/>
        <v>43522.463842592595</v>
      </c>
      <c r="D4030" s="4">
        <f>history_Trockner__3[[#This Row],[Datum_Uhrzeit]]-C4029</f>
        <v>3.4722223062999547E-5</v>
      </c>
    </row>
    <row r="4031" spans="1:4" x14ac:dyDescent="0.25">
      <c r="A4031" s="3">
        <v>457.7</v>
      </c>
      <c r="B4031" s="2">
        <v>1551175684155</v>
      </c>
      <c r="C4031" s="1">
        <f t="shared" si="62"/>
        <v>43522.46393518518</v>
      </c>
      <c r="D4031" s="4">
        <f>history_Trockner__3[[#This Row],[Datum_Uhrzeit]]-C4030</f>
        <v>9.2592585133388638E-5</v>
      </c>
    </row>
    <row r="4032" spans="1:4" x14ac:dyDescent="0.25">
      <c r="A4032" s="3">
        <v>508.5</v>
      </c>
      <c r="B4032" s="2">
        <v>1551175690992</v>
      </c>
      <c r="C4032" s="1">
        <f t="shared" si="62"/>
        <v>43522.464004629626</v>
      </c>
      <c r="D4032" s="4">
        <f>history_Trockner__3[[#This Row],[Datum_Uhrzeit]]-C4031</f>
        <v>6.9444446125999093E-5</v>
      </c>
    </row>
    <row r="4033" spans="1:4" x14ac:dyDescent="0.25">
      <c r="A4033" s="3">
        <v>460.2</v>
      </c>
      <c r="B4033" s="2">
        <v>1551175691590</v>
      </c>
      <c r="C4033" s="1">
        <f t="shared" si="62"/>
        <v>43522.464016203703</v>
      </c>
      <c r="D4033" s="4">
        <f>history_Trockner__3[[#This Row],[Datum_Uhrzeit]]-C4032</f>
        <v>1.1574076779652387E-5</v>
      </c>
    </row>
    <row r="4034" spans="1:4" x14ac:dyDescent="0.25">
      <c r="A4034" s="3">
        <v>451.8</v>
      </c>
      <c r="B4034" s="2">
        <v>1551175692671</v>
      </c>
      <c r="C4034" s="1">
        <f t="shared" ref="C4034:C4097" si="63">DATE(1970,1,1)+((LEFT(B4034,10)+3600)/86400)</f>
        <v>43522.46402777778</v>
      </c>
      <c r="D4034" s="4">
        <f>history_Trockner__3[[#This Row],[Datum_Uhrzeit]]-C4033</f>
        <v>1.1574076779652387E-5</v>
      </c>
    </row>
    <row r="4035" spans="1:4" x14ac:dyDescent="0.25">
      <c r="A4035" s="3">
        <v>459.3</v>
      </c>
      <c r="B4035" s="2">
        <v>1551175694942</v>
      </c>
      <c r="C4035" s="1">
        <f t="shared" si="63"/>
        <v>43522.464050925926</v>
      </c>
      <c r="D4035" s="4">
        <f>history_Trockner__3[[#This Row],[Datum_Uhrzeit]]-C4034</f>
        <v>2.314814628334716E-5</v>
      </c>
    </row>
    <row r="4036" spans="1:4" x14ac:dyDescent="0.25">
      <c r="A4036" s="3">
        <v>420.7</v>
      </c>
      <c r="B4036" s="2">
        <v>1551175697022</v>
      </c>
      <c r="C4036" s="1">
        <f t="shared" si="63"/>
        <v>43522.464085648149</v>
      </c>
      <c r="D4036" s="4">
        <f>history_Trockner__3[[#This Row],[Datum_Uhrzeit]]-C4035</f>
        <v>3.4722223062999547E-5</v>
      </c>
    </row>
    <row r="4037" spans="1:4" x14ac:dyDescent="0.25">
      <c r="A4037" s="3">
        <v>456.7</v>
      </c>
      <c r="B4037" s="2">
        <v>1551175697575</v>
      </c>
      <c r="C4037" s="1">
        <f t="shared" si="63"/>
        <v>43522.464085648149</v>
      </c>
      <c r="D4037" s="4">
        <f>history_Trockner__3[[#This Row],[Datum_Uhrzeit]]-C4036</f>
        <v>0</v>
      </c>
    </row>
    <row r="4038" spans="1:4" x14ac:dyDescent="0.25">
      <c r="A4038" s="3">
        <v>439.2</v>
      </c>
      <c r="B4038" s="2">
        <v>1551175705667</v>
      </c>
      <c r="C4038" s="1">
        <f t="shared" si="63"/>
        <v>43522.464178240742</v>
      </c>
      <c r="D4038" s="4">
        <f>history_Trockner__3[[#This Row],[Datum_Uhrzeit]]-C4037</f>
        <v>9.2592592409346253E-5</v>
      </c>
    </row>
    <row r="4039" spans="1:4" x14ac:dyDescent="0.25">
      <c r="A4039" s="3">
        <v>470</v>
      </c>
      <c r="B4039" s="2">
        <v>1551175706736</v>
      </c>
      <c r="C4039" s="1">
        <f t="shared" si="63"/>
        <v>43522.464189814811</v>
      </c>
      <c r="D4039" s="4">
        <f>history_Trockner__3[[#This Row],[Datum_Uhrzeit]]-C4038</f>
        <v>1.1574069503694773E-5</v>
      </c>
    </row>
    <row r="4040" spans="1:4" x14ac:dyDescent="0.25">
      <c r="A4040" s="3">
        <v>486.9</v>
      </c>
      <c r="B4040" s="2">
        <v>1551175712028</v>
      </c>
      <c r="C4040" s="1">
        <f t="shared" si="63"/>
        <v>43522.464259259257</v>
      </c>
      <c r="D4040" s="4">
        <f>history_Trockner__3[[#This Row],[Datum_Uhrzeit]]-C4039</f>
        <v>6.9444446125999093E-5</v>
      </c>
    </row>
    <row r="4041" spans="1:4" x14ac:dyDescent="0.25">
      <c r="A4041" s="3">
        <v>454.1</v>
      </c>
      <c r="B4041" s="2">
        <v>1551175712583</v>
      </c>
      <c r="C4041" s="1">
        <f t="shared" si="63"/>
        <v>43522.464259259257</v>
      </c>
      <c r="D4041" s="4">
        <f>history_Trockner__3[[#This Row],[Datum_Uhrzeit]]-C4040</f>
        <v>0</v>
      </c>
    </row>
    <row r="4042" spans="1:4" x14ac:dyDescent="0.25">
      <c r="A4042" s="3">
        <v>461.9</v>
      </c>
      <c r="B4042" s="2">
        <v>1551175716437</v>
      </c>
      <c r="C4042" s="1">
        <f t="shared" si="63"/>
        <v>43522.464305555557</v>
      </c>
      <c r="D4042" s="4">
        <f>history_Trockner__3[[#This Row],[Datum_Uhrzeit]]-C4041</f>
        <v>4.6296299842651933E-5</v>
      </c>
    </row>
    <row r="4043" spans="1:4" x14ac:dyDescent="0.25">
      <c r="A4043" s="3">
        <v>419.4</v>
      </c>
      <c r="B4043" s="2">
        <v>1551175718016</v>
      </c>
      <c r="C4043" s="1">
        <f t="shared" si="63"/>
        <v>43522.464328703703</v>
      </c>
      <c r="D4043" s="4">
        <f>history_Trockner__3[[#This Row],[Datum_Uhrzeit]]-C4042</f>
        <v>2.314814628334716E-5</v>
      </c>
    </row>
    <row r="4044" spans="1:4" x14ac:dyDescent="0.25">
      <c r="A4044" s="3">
        <v>459.7</v>
      </c>
      <c r="B4044" s="2">
        <v>1551175718605</v>
      </c>
      <c r="C4044" s="1">
        <f t="shared" si="63"/>
        <v>43522.464328703703</v>
      </c>
      <c r="D4044" s="4">
        <f>history_Trockner__3[[#This Row],[Datum_Uhrzeit]]-C4043</f>
        <v>0</v>
      </c>
    </row>
    <row r="4045" spans="1:4" x14ac:dyDescent="0.25">
      <c r="A4045" s="3">
        <v>482.1</v>
      </c>
      <c r="B4045" s="2">
        <v>1551175723931</v>
      </c>
      <c r="C4045" s="1">
        <f t="shared" si="63"/>
        <v>43522.464386574073</v>
      </c>
      <c r="D4045" s="4">
        <f>history_Trockner__3[[#This Row],[Datum_Uhrzeit]]-C4044</f>
        <v>5.7870369346346706E-5</v>
      </c>
    </row>
    <row r="4046" spans="1:4" x14ac:dyDescent="0.25">
      <c r="A4046" s="3">
        <v>466.4</v>
      </c>
      <c r="B4046" s="2">
        <v>1551175727232</v>
      </c>
      <c r="C4046" s="1">
        <f t="shared" si="63"/>
        <v>43522.464432870373</v>
      </c>
      <c r="D4046" s="4">
        <f>history_Trockner__3[[#This Row],[Datum_Uhrzeit]]-C4045</f>
        <v>4.6296299842651933E-5</v>
      </c>
    </row>
    <row r="4047" spans="1:4" x14ac:dyDescent="0.25">
      <c r="A4047" s="3">
        <v>459.8</v>
      </c>
      <c r="B4047" s="2">
        <v>1551175738033</v>
      </c>
      <c r="C4047" s="1">
        <f t="shared" si="63"/>
        <v>43522.464560185181</v>
      </c>
      <c r="D4047" s="4">
        <f>history_Trockner__3[[#This Row],[Datum_Uhrzeit]]-C4046</f>
        <v>1.2731480819638819E-4</v>
      </c>
    </row>
    <row r="4048" spans="1:4" x14ac:dyDescent="0.25">
      <c r="A4048" s="3">
        <v>459.4</v>
      </c>
      <c r="B4048" s="2">
        <v>1551175739025</v>
      </c>
      <c r="C4048" s="1">
        <f t="shared" si="63"/>
        <v>43522.464571759258</v>
      </c>
      <c r="D4048" s="4">
        <f>history_Trockner__3[[#This Row],[Datum_Uhrzeit]]-C4047</f>
        <v>1.1574076779652387E-5</v>
      </c>
    </row>
    <row r="4049" spans="1:4" x14ac:dyDescent="0.25">
      <c r="A4049" s="3">
        <v>423.7</v>
      </c>
      <c r="B4049" s="2">
        <v>1551175744874</v>
      </c>
      <c r="C4049" s="1">
        <f t="shared" si="63"/>
        <v>43522.464629629627</v>
      </c>
      <c r="D4049" s="4">
        <f>history_Trockner__3[[#This Row],[Datum_Uhrzeit]]-C4048</f>
        <v>5.7870369346346706E-5</v>
      </c>
    </row>
    <row r="4050" spans="1:4" x14ac:dyDescent="0.25">
      <c r="A4050" s="3">
        <v>446.2</v>
      </c>
      <c r="B4050" s="2">
        <v>1551175745430</v>
      </c>
      <c r="C4050" s="1">
        <f t="shared" si="63"/>
        <v>43522.464641203704</v>
      </c>
      <c r="D4050" s="4">
        <f>history_Trockner__3[[#This Row],[Datum_Uhrzeit]]-C4049</f>
        <v>1.1574076779652387E-5</v>
      </c>
    </row>
    <row r="4051" spans="1:4" x14ac:dyDescent="0.25">
      <c r="A4051" s="3">
        <v>462.4</v>
      </c>
      <c r="B4051" s="2">
        <v>1551175748770</v>
      </c>
      <c r="C4051" s="1">
        <f t="shared" si="63"/>
        <v>43522.464675925927</v>
      </c>
      <c r="D4051" s="4">
        <f>history_Trockner__3[[#This Row],[Datum_Uhrzeit]]-C4050</f>
        <v>3.4722223062999547E-5</v>
      </c>
    </row>
    <row r="4052" spans="1:4" x14ac:dyDescent="0.25">
      <c r="A4052" s="3">
        <v>466.4</v>
      </c>
      <c r="B4052" s="2">
        <v>1551175754977</v>
      </c>
      <c r="C4052" s="1">
        <f t="shared" si="63"/>
        <v>43522.464745370366</v>
      </c>
      <c r="D4052" s="4">
        <f>history_Trockner__3[[#This Row],[Datum_Uhrzeit]]-C4051</f>
        <v>6.9444438850041479E-5</v>
      </c>
    </row>
    <row r="4053" spans="1:4" x14ac:dyDescent="0.25">
      <c r="A4053" s="3">
        <v>467.5</v>
      </c>
      <c r="B4053" s="2">
        <v>1551175759366</v>
      </c>
      <c r="C4053" s="1">
        <f t="shared" si="63"/>
        <v>43522.464803240742</v>
      </c>
      <c r="D4053" s="4">
        <f>history_Trockner__3[[#This Row],[Datum_Uhrzeit]]-C4052</f>
        <v>5.787037662230432E-5</v>
      </c>
    </row>
    <row r="4054" spans="1:4" x14ac:dyDescent="0.25">
      <c r="A4054" s="3">
        <v>499.7</v>
      </c>
      <c r="B4054" s="2">
        <v>1551175762945</v>
      </c>
      <c r="C4054" s="1">
        <f t="shared" si="63"/>
        <v>43522.464837962965</v>
      </c>
      <c r="D4054" s="4">
        <f>history_Trockner__3[[#This Row],[Datum_Uhrzeit]]-C4053</f>
        <v>3.4722223062999547E-5</v>
      </c>
    </row>
    <row r="4055" spans="1:4" x14ac:dyDescent="0.25">
      <c r="A4055" s="3">
        <v>474.1</v>
      </c>
      <c r="B4055" s="2">
        <v>1551175763531</v>
      </c>
      <c r="C4055" s="1">
        <f t="shared" si="63"/>
        <v>43522.464849537035</v>
      </c>
      <c r="D4055" s="4">
        <f>history_Trockner__3[[#This Row],[Datum_Uhrzeit]]-C4054</f>
        <v>1.1574069503694773E-5</v>
      </c>
    </row>
    <row r="4056" spans="1:4" x14ac:dyDescent="0.25">
      <c r="A4056" s="3">
        <v>427.1</v>
      </c>
      <c r="B4056" s="2">
        <v>1551175768866</v>
      </c>
      <c r="C4056" s="1">
        <f t="shared" si="63"/>
        <v>43522.464907407411</v>
      </c>
      <c r="D4056" s="4">
        <f>history_Trockner__3[[#This Row],[Datum_Uhrzeit]]-C4055</f>
        <v>5.787037662230432E-5</v>
      </c>
    </row>
    <row r="4057" spans="1:4" x14ac:dyDescent="0.25">
      <c r="A4057" s="3">
        <v>450.5</v>
      </c>
      <c r="B4057" s="2">
        <v>1551175770050</v>
      </c>
      <c r="C4057" s="1">
        <f t="shared" si="63"/>
        <v>43522.46493055555</v>
      </c>
      <c r="D4057" s="4">
        <f>history_Trockner__3[[#This Row],[Datum_Uhrzeit]]-C4056</f>
        <v>2.3148139007389545E-5</v>
      </c>
    </row>
    <row r="4058" spans="1:4" x14ac:dyDescent="0.25">
      <c r="A4058" s="3">
        <v>480.7</v>
      </c>
      <c r="B4058" s="2">
        <v>1551175774793</v>
      </c>
      <c r="C4058" s="1">
        <f t="shared" si="63"/>
        <v>43522.46497685185</v>
      </c>
      <c r="D4058" s="4">
        <f>history_Trockner__3[[#This Row],[Datum_Uhrzeit]]-C4057</f>
        <v>4.6296299842651933E-5</v>
      </c>
    </row>
    <row r="4059" spans="1:4" x14ac:dyDescent="0.25">
      <c r="A4059" s="3">
        <v>463.8</v>
      </c>
      <c r="B4059" s="2">
        <v>1551175780822</v>
      </c>
      <c r="C4059" s="1">
        <f t="shared" si="63"/>
        <v>43522.465046296296</v>
      </c>
      <c r="D4059" s="4">
        <f>history_Trockner__3[[#This Row],[Datum_Uhrzeit]]-C4058</f>
        <v>6.9444446125999093E-5</v>
      </c>
    </row>
    <row r="4060" spans="1:4" x14ac:dyDescent="0.25">
      <c r="A4060" s="3">
        <v>449.4</v>
      </c>
      <c r="B4060" s="2">
        <v>1551175789685</v>
      </c>
      <c r="C4060" s="1">
        <f t="shared" si="63"/>
        <v>43522.465150462958</v>
      </c>
      <c r="D4060" s="4">
        <f>history_Trockner__3[[#This Row],[Datum_Uhrzeit]]-C4059</f>
        <v>1.0416666191304103E-4</v>
      </c>
    </row>
    <row r="4061" spans="1:4" x14ac:dyDescent="0.25">
      <c r="A4061" s="3">
        <v>451.7</v>
      </c>
      <c r="B4061" s="2">
        <v>1551175791448</v>
      </c>
      <c r="C4061" s="1">
        <f t="shared" si="63"/>
        <v>43522.465173611112</v>
      </c>
      <c r="D4061" s="4">
        <f>history_Trockner__3[[#This Row],[Datum_Uhrzeit]]-C4060</f>
        <v>2.3148153559304774E-5</v>
      </c>
    </row>
    <row r="4062" spans="1:4" x14ac:dyDescent="0.25">
      <c r="A4062" s="3">
        <v>426.4</v>
      </c>
      <c r="B4062" s="2">
        <v>1551175792911</v>
      </c>
      <c r="C4062" s="1">
        <f t="shared" si="63"/>
        <v>43522.465185185181</v>
      </c>
      <c r="D4062" s="4">
        <f>history_Trockner__3[[#This Row],[Datum_Uhrzeit]]-C4061</f>
        <v>1.1574069503694773E-5</v>
      </c>
    </row>
    <row r="4063" spans="1:4" x14ac:dyDescent="0.25">
      <c r="A4063" s="3">
        <v>443.8</v>
      </c>
      <c r="B4063" s="2">
        <v>1551175801978</v>
      </c>
      <c r="C4063" s="1">
        <f t="shared" si="63"/>
        <v>43522.465289351851</v>
      </c>
      <c r="D4063" s="4">
        <f>history_Trockner__3[[#This Row],[Datum_Uhrzeit]]-C4062</f>
        <v>1.0416666918899864E-4</v>
      </c>
    </row>
    <row r="4064" spans="1:4" x14ac:dyDescent="0.25">
      <c r="A4064" s="3">
        <v>472.9</v>
      </c>
      <c r="B4064" s="2">
        <v>1551175802535</v>
      </c>
      <c r="C4064" s="1">
        <f t="shared" si="63"/>
        <v>43522.465300925927</v>
      </c>
      <c r="D4064" s="4">
        <f>history_Trockner__3[[#This Row],[Datum_Uhrzeit]]-C4063</f>
        <v>1.1574076779652387E-5</v>
      </c>
    </row>
    <row r="4065" spans="1:4" x14ac:dyDescent="0.25">
      <c r="A4065" s="3">
        <v>448.7</v>
      </c>
      <c r="B4065" s="2">
        <v>1551175803113</v>
      </c>
      <c r="C4065" s="1">
        <f t="shared" si="63"/>
        <v>43522.465312500004</v>
      </c>
      <c r="D4065" s="4">
        <f>history_Trockner__3[[#This Row],[Datum_Uhrzeit]]-C4064</f>
        <v>1.1574076779652387E-5</v>
      </c>
    </row>
    <row r="4066" spans="1:4" x14ac:dyDescent="0.25">
      <c r="A4066" s="3">
        <v>477.9</v>
      </c>
      <c r="B4066" s="2">
        <v>1551175803674</v>
      </c>
      <c r="C4066" s="1">
        <f t="shared" si="63"/>
        <v>43522.465312500004</v>
      </c>
      <c r="D4066" s="4">
        <f>history_Trockner__3[[#This Row],[Datum_Uhrzeit]]-C4065</f>
        <v>0</v>
      </c>
    </row>
    <row r="4067" spans="1:4" x14ac:dyDescent="0.25">
      <c r="A4067" s="3">
        <v>445.5</v>
      </c>
      <c r="B4067" s="2">
        <v>1551175804268</v>
      </c>
      <c r="C4067" s="1">
        <f t="shared" si="63"/>
        <v>43522.465324074074</v>
      </c>
      <c r="D4067" s="4">
        <f>history_Trockner__3[[#This Row],[Datum_Uhrzeit]]-C4066</f>
        <v>1.1574069503694773E-5</v>
      </c>
    </row>
    <row r="4068" spans="1:4" x14ac:dyDescent="0.25">
      <c r="A4068" s="3">
        <v>469.5</v>
      </c>
      <c r="B4068" s="2">
        <v>1551175812205</v>
      </c>
      <c r="C4068" s="1">
        <f t="shared" si="63"/>
        <v>43522.465416666666</v>
      </c>
      <c r="D4068" s="4">
        <f>history_Trockner__3[[#This Row],[Datum_Uhrzeit]]-C4067</f>
        <v>9.2592592409346253E-5</v>
      </c>
    </row>
    <row r="4069" spans="1:4" x14ac:dyDescent="0.25">
      <c r="A4069" s="3">
        <v>459.3</v>
      </c>
      <c r="B4069" s="2">
        <v>1551175814868</v>
      </c>
      <c r="C4069" s="1">
        <f t="shared" si="63"/>
        <v>43522.465439814812</v>
      </c>
      <c r="D4069" s="4">
        <f>history_Trockner__3[[#This Row],[Datum_Uhrzeit]]-C4068</f>
        <v>2.314814628334716E-5</v>
      </c>
    </row>
    <row r="4070" spans="1:4" x14ac:dyDescent="0.25">
      <c r="A4070" s="3">
        <v>478.9</v>
      </c>
      <c r="B4070" s="2">
        <v>1551175822922</v>
      </c>
      <c r="C4070" s="1">
        <f t="shared" si="63"/>
        <v>43522.465532407412</v>
      </c>
      <c r="D4070" s="4">
        <f>history_Trockner__3[[#This Row],[Datum_Uhrzeit]]-C4069</f>
        <v>9.2592599685303867E-5</v>
      </c>
    </row>
    <row r="4071" spans="1:4" x14ac:dyDescent="0.25">
      <c r="A4071" s="3">
        <v>471.9</v>
      </c>
      <c r="B4071" s="2">
        <v>1551175827648</v>
      </c>
      <c r="C4071" s="1">
        <f t="shared" si="63"/>
        <v>43522.465590277774</v>
      </c>
      <c r="D4071" s="4">
        <f>history_Trockner__3[[#This Row],[Datum_Uhrzeit]]-C4070</f>
        <v>5.7870362070389092E-5</v>
      </c>
    </row>
    <row r="4072" spans="1:4" x14ac:dyDescent="0.25">
      <c r="A4072" s="3">
        <v>451.5</v>
      </c>
      <c r="B4072" s="2">
        <v>1551175832469</v>
      </c>
      <c r="C4072" s="1">
        <f t="shared" si="63"/>
        <v>43522.465648148151</v>
      </c>
      <c r="D4072" s="4">
        <f>history_Trockner__3[[#This Row],[Datum_Uhrzeit]]-C4071</f>
        <v>5.787037662230432E-5</v>
      </c>
    </row>
    <row r="4073" spans="1:4" x14ac:dyDescent="0.25">
      <c r="A4073" s="3">
        <v>458.9</v>
      </c>
      <c r="B4073" s="2">
        <v>1551175833642</v>
      </c>
      <c r="C4073" s="1">
        <f t="shared" si="63"/>
        <v>43522.46565972222</v>
      </c>
      <c r="D4073" s="4">
        <f>history_Trockner__3[[#This Row],[Datum_Uhrzeit]]-C4072</f>
        <v>1.1574069503694773E-5</v>
      </c>
    </row>
    <row r="4074" spans="1:4" x14ac:dyDescent="0.25">
      <c r="A4074" s="3">
        <v>462.2</v>
      </c>
      <c r="B4074" s="2">
        <v>1551175838917</v>
      </c>
      <c r="C4074" s="1">
        <f t="shared" si="63"/>
        <v>43522.465717592597</v>
      </c>
      <c r="D4074" s="4">
        <f>history_Trockner__3[[#This Row],[Datum_Uhrzeit]]-C4073</f>
        <v>5.787037662230432E-5</v>
      </c>
    </row>
    <row r="4075" spans="1:4" x14ac:dyDescent="0.25">
      <c r="A4075" s="3">
        <v>458.9</v>
      </c>
      <c r="B4075" s="2">
        <v>1551175844350</v>
      </c>
      <c r="C4075" s="1">
        <f t="shared" si="63"/>
        <v>43522.465787037036</v>
      </c>
      <c r="D4075" s="4">
        <f>history_Trockner__3[[#This Row],[Datum_Uhrzeit]]-C4074</f>
        <v>6.9444438850041479E-5</v>
      </c>
    </row>
    <row r="4076" spans="1:4" x14ac:dyDescent="0.25">
      <c r="A4076" s="3">
        <v>434.8</v>
      </c>
      <c r="B4076" s="2">
        <v>1551175845278</v>
      </c>
      <c r="C4076" s="1">
        <f t="shared" si="63"/>
        <v>43522.465798611112</v>
      </c>
      <c r="D4076" s="4">
        <f>history_Trockner__3[[#This Row],[Datum_Uhrzeit]]-C4075</f>
        <v>1.1574076779652387E-5</v>
      </c>
    </row>
    <row r="4077" spans="1:4" x14ac:dyDescent="0.25">
      <c r="A4077" s="3">
        <v>479.3</v>
      </c>
      <c r="B4077" s="2">
        <v>1551175847001</v>
      </c>
      <c r="C4077" s="1">
        <f t="shared" si="63"/>
        <v>43522.465821759259</v>
      </c>
      <c r="D4077" s="4">
        <f>history_Trockner__3[[#This Row],[Datum_Uhrzeit]]-C4076</f>
        <v>2.314814628334716E-5</v>
      </c>
    </row>
    <row r="4078" spans="1:4" x14ac:dyDescent="0.25">
      <c r="A4078" s="3">
        <v>432.3</v>
      </c>
      <c r="B4078" s="2">
        <v>1551175852871</v>
      </c>
      <c r="C4078" s="1">
        <f t="shared" si="63"/>
        <v>43522.465879629628</v>
      </c>
      <c r="D4078" s="4">
        <f>history_Trockner__3[[#This Row],[Datum_Uhrzeit]]-C4077</f>
        <v>5.7870369346346706E-5</v>
      </c>
    </row>
    <row r="4079" spans="1:4" x14ac:dyDescent="0.25">
      <c r="A4079" s="3">
        <v>459.2</v>
      </c>
      <c r="B4079" s="2">
        <v>1551175853446</v>
      </c>
      <c r="C4079" s="1">
        <f t="shared" si="63"/>
        <v>43522.465891203705</v>
      </c>
      <c r="D4079" s="4">
        <f>history_Trockner__3[[#This Row],[Datum_Uhrzeit]]-C4078</f>
        <v>1.1574076779652387E-5</v>
      </c>
    </row>
    <row r="4080" spans="1:4" x14ac:dyDescent="0.25">
      <c r="A4080" s="3">
        <v>449.6</v>
      </c>
      <c r="B4080" s="2">
        <v>1551175855060</v>
      </c>
      <c r="C4080" s="1">
        <f t="shared" si="63"/>
        <v>43522.465914351851</v>
      </c>
      <c r="D4080" s="4">
        <f>history_Trockner__3[[#This Row],[Datum_Uhrzeit]]-C4079</f>
        <v>2.314814628334716E-5</v>
      </c>
    </row>
    <row r="4081" spans="1:4" x14ac:dyDescent="0.25">
      <c r="A4081" s="3">
        <v>445.5</v>
      </c>
      <c r="B4081" s="2">
        <v>1551175859885</v>
      </c>
      <c r="C4081" s="1">
        <f t="shared" si="63"/>
        <v>43522.465960648144</v>
      </c>
      <c r="D4081" s="4">
        <f>history_Trockner__3[[#This Row],[Datum_Uhrzeit]]-C4080</f>
        <v>4.6296292566694319E-5</v>
      </c>
    </row>
    <row r="4082" spans="1:4" x14ac:dyDescent="0.25">
      <c r="A4082" s="3">
        <v>446</v>
      </c>
      <c r="B4082" s="2">
        <v>1551175865706</v>
      </c>
      <c r="C4082" s="1">
        <f t="shared" si="63"/>
        <v>43522.46603009259</v>
      </c>
      <c r="D4082" s="4">
        <f>history_Trockner__3[[#This Row],[Datum_Uhrzeit]]-C4081</f>
        <v>6.9444446125999093E-5</v>
      </c>
    </row>
    <row r="4083" spans="1:4" x14ac:dyDescent="0.25">
      <c r="A4083" s="3">
        <v>482.6</v>
      </c>
      <c r="B4083" s="2">
        <v>1551175867837</v>
      </c>
      <c r="C4083" s="1">
        <f t="shared" si="63"/>
        <v>43522.466053240743</v>
      </c>
      <c r="D4083" s="4">
        <f>history_Trockner__3[[#This Row],[Datum_Uhrzeit]]-C4082</f>
        <v>2.3148153559304774E-5</v>
      </c>
    </row>
    <row r="4084" spans="1:4" x14ac:dyDescent="0.25">
      <c r="A4084" s="3">
        <v>439.3</v>
      </c>
      <c r="B4084" s="2">
        <v>1551175868397</v>
      </c>
      <c r="C4084" s="1">
        <f t="shared" si="63"/>
        <v>43522.466064814813</v>
      </c>
      <c r="D4084" s="4">
        <f>history_Trockner__3[[#This Row],[Datum_Uhrzeit]]-C4083</f>
        <v>1.1574069503694773E-5</v>
      </c>
    </row>
    <row r="4085" spans="1:4" x14ac:dyDescent="0.25">
      <c r="A4085" s="3">
        <v>430.3</v>
      </c>
      <c r="B4085" s="2">
        <v>1551175871053</v>
      </c>
      <c r="C4085" s="1">
        <f t="shared" si="63"/>
        <v>43522.466099537036</v>
      </c>
      <c r="D4085" s="4">
        <f>history_Trockner__3[[#This Row],[Datum_Uhrzeit]]-C4084</f>
        <v>3.4722223062999547E-5</v>
      </c>
    </row>
    <row r="4086" spans="1:4" x14ac:dyDescent="0.25">
      <c r="A4086" s="3">
        <v>455</v>
      </c>
      <c r="B4086" s="2">
        <v>1551175871650</v>
      </c>
      <c r="C4086" s="1">
        <f t="shared" si="63"/>
        <v>43522.466099537036</v>
      </c>
      <c r="D4086" s="4">
        <f>history_Trockner__3[[#This Row],[Datum_Uhrzeit]]-C4085</f>
        <v>0</v>
      </c>
    </row>
    <row r="4087" spans="1:4" x14ac:dyDescent="0.25">
      <c r="A4087" s="3">
        <v>433.6</v>
      </c>
      <c r="B4087" s="2">
        <v>1551175873804</v>
      </c>
      <c r="C4087" s="1">
        <f t="shared" si="63"/>
        <v>43522.466122685189</v>
      </c>
      <c r="D4087" s="4">
        <f>history_Trockner__3[[#This Row],[Datum_Uhrzeit]]-C4086</f>
        <v>2.3148153559304774E-5</v>
      </c>
    </row>
    <row r="4088" spans="1:4" x14ac:dyDescent="0.25">
      <c r="A4088" s="3">
        <v>452.5</v>
      </c>
      <c r="B4088" s="2">
        <v>1551175877081</v>
      </c>
      <c r="C4088" s="1">
        <f t="shared" si="63"/>
        <v>43522.466168981482</v>
      </c>
      <c r="D4088" s="4">
        <f>history_Trockner__3[[#This Row],[Datum_Uhrzeit]]-C4087</f>
        <v>4.6296292566694319E-5</v>
      </c>
    </row>
    <row r="4089" spans="1:4" x14ac:dyDescent="0.25">
      <c r="A4089" s="3">
        <v>491.2</v>
      </c>
      <c r="B4089" s="2">
        <v>1551175882798</v>
      </c>
      <c r="C4089" s="1">
        <f t="shared" si="63"/>
        <v>43522.466226851851</v>
      </c>
      <c r="D4089" s="4">
        <f>history_Trockner__3[[#This Row],[Datum_Uhrzeit]]-C4088</f>
        <v>5.7870369346346706E-5</v>
      </c>
    </row>
    <row r="4090" spans="1:4" x14ac:dyDescent="0.25">
      <c r="A4090" s="3">
        <v>459.5</v>
      </c>
      <c r="B4090" s="2">
        <v>1551175887704</v>
      </c>
      <c r="C4090" s="1">
        <f t="shared" si="63"/>
        <v>43522.466284722221</v>
      </c>
      <c r="D4090" s="4">
        <f>history_Trockner__3[[#This Row],[Datum_Uhrzeit]]-C4089</f>
        <v>5.7870369346346706E-5</v>
      </c>
    </row>
    <row r="4091" spans="1:4" x14ac:dyDescent="0.25">
      <c r="A4091" s="3">
        <v>491.6</v>
      </c>
      <c r="B4091" s="2">
        <v>1551175891949</v>
      </c>
      <c r="C4091" s="1">
        <f t="shared" si="63"/>
        <v>43522.466331018513</v>
      </c>
      <c r="D4091" s="4">
        <f>history_Trockner__3[[#This Row],[Datum_Uhrzeit]]-C4090</f>
        <v>4.6296292566694319E-5</v>
      </c>
    </row>
    <row r="4092" spans="1:4" x14ac:dyDescent="0.25">
      <c r="A4092" s="3">
        <v>445.8</v>
      </c>
      <c r="B4092" s="2">
        <v>1551175892508</v>
      </c>
      <c r="C4092" s="1">
        <f t="shared" si="63"/>
        <v>43522.466342592597</v>
      </c>
      <c r="D4092" s="4">
        <f>history_Trockner__3[[#This Row],[Datum_Uhrzeit]]-C4091</f>
        <v>1.1574084055610001E-5</v>
      </c>
    </row>
    <row r="4093" spans="1:4" x14ac:dyDescent="0.25">
      <c r="A4093" s="3">
        <v>449.8</v>
      </c>
      <c r="B4093" s="2">
        <v>1551175898359</v>
      </c>
      <c r="C4093" s="1">
        <f t="shared" si="63"/>
        <v>43522.466412037036</v>
      </c>
      <c r="D4093" s="4">
        <f>history_Trockner__3[[#This Row],[Datum_Uhrzeit]]-C4092</f>
        <v>6.9444438850041479E-5</v>
      </c>
    </row>
    <row r="4094" spans="1:4" x14ac:dyDescent="0.25">
      <c r="A4094" s="3">
        <v>485.6</v>
      </c>
      <c r="B4094" s="2">
        <v>1551175906978</v>
      </c>
      <c r="C4094" s="1">
        <f t="shared" si="63"/>
        <v>43522.466504629629</v>
      </c>
      <c r="D4094" s="4">
        <f>history_Trockner__3[[#This Row],[Datum_Uhrzeit]]-C4093</f>
        <v>9.2592592409346253E-5</v>
      </c>
    </row>
    <row r="4095" spans="1:4" x14ac:dyDescent="0.25">
      <c r="A4095" s="3">
        <v>461.4</v>
      </c>
      <c r="B4095" s="2">
        <v>1551175907533</v>
      </c>
      <c r="C4095" s="1">
        <f t="shared" si="63"/>
        <v>43522.466516203705</v>
      </c>
      <c r="D4095" s="4">
        <f>history_Trockner__3[[#This Row],[Datum_Uhrzeit]]-C4094</f>
        <v>1.1574076779652387E-5</v>
      </c>
    </row>
    <row r="4096" spans="1:4" x14ac:dyDescent="0.25">
      <c r="A4096" s="3">
        <v>456.4</v>
      </c>
      <c r="B4096" s="2">
        <v>1551175909122</v>
      </c>
      <c r="C4096" s="1">
        <f t="shared" si="63"/>
        <v>43522.466539351852</v>
      </c>
      <c r="D4096" s="4">
        <f>history_Trockner__3[[#This Row],[Datum_Uhrzeit]]-C4095</f>
        <v>2.314814628334716E-5</v>
      </c>
    </row>
    <row r="4097" spans="1:4" x14ac:dyDescent="0.25">
      <c r="A4097" s="3">
        <v>486.6</v>
      </c>
      <c r="B4097" s="2">
        <v>1551175918806</v>
      </c>
      <c r="C4097" s="1">
        <f t="shared" si="63"/>
        <v>43522.466643518521</v>
      </c>
      <c r="D4097" s="4">
        <f>history_Trockner__3[[#This Row],[Datum_Uhrzeit]]-C4096</f>
        <v>1.0416666918899864E-4</v>
      </c>
    </row>
    <row r="4098" spans="1:4" x14ac:dyDescent="0.25">
      <c r="A4098" s="3">
        <v>462.2</v>
      </c>
      <c r="B4098" s="2">
        <v>1551175919868</v>
      </c>
      <c r="C4098" s="1">
        <f t="shared" ref="C4098:C4161" si="64">DATE(1970,1,1)+((LEFT(B4098,10)+3600)/86400)</f>
        <v>43522.46665509259</v>
      </c>
      <c r="D4098" s="4">
        <f>history_Trockner__3[[#This Row],[Datum_Uhrzeit]]-C4097</f>
        <v>1.1574069503694773E-5</v>
      </c>
    </row>
    <row r="4099" spans="1:4" x14ac:dyDescent="0.25">
      <c r="A4099" s="3">
        <v>480.8</v>
      </c>
      <c r="B4099" s="2">
        <v>1551175921987</v>
      </c>
      <c r="C4099" s="1">
        <f t="shared" si="64"/>
        <v>43522.466678240744</v>
      </c>
      <c r="D4099" s="4">
        <f>history_Trockner__3[[#This Row],[Datum_Uhrzeit]]-C4098</f>
        <v>2.3148153559304774E-5</v>
      </c>
    </row>
    <row r="4100" spans="1:4" x14ac:dyDescent="0.25">
      <c r="A4100" s="3">
        <v>456.4</v>
      </c>
      <c r="B4100" s="2">
        <v>1551175922539</v>
      </c>
      <c r="C4100" s="1">
        <f t="shared" si="64"/>
        <v>43522.466689814813</v>
      </c>
      <c r="D4100" s="4">
        <f>history_Trockner__3[[#This Row],[Datum_Uhrzeit]]-C4099</f>
        <v>1.1574069503694773E-5</v>
      </c>
    </row>
    <row r="4101" spans="1:4" x14ac:dyDescent="0.25">
      <c r="A4101" s="3">
        <v>454.9</v>
      </c>
      <c r="B4101" s="2">
        <v>1551175930592</v>
      </c>
      <c r="C4101" s="1">
        <f t="shared" si="64"/>
        <v>43522.466782407406</v>
      </c>
      <c r="D4101" s="4">
        <f>history_Trockner__3[[#This Row],[Datum_Uhrzeit]]-C4100</f>
        <v>9.2592592409346253E-5</v>
      </c>
    </row>
    <row r="4102" spans="1:4" x14ac:dyDescent="0.25">
      <c r="A4102" s="3">
        <v>453.5</v>
      </c>
      <c r="B4102" s="2">
        <v>1551175937587</v>
      </c>
      <c r="C4102" s="1">
        <f t="shared" si="64"/>
        <v>43522.466863425929</v>
      </c>
      <c r="D4102" s="4">
        <f>history_Trockner__3[[#This Row],[Datum_Uhrzeit]]-C4101</f>
        <v>8.101852290565148E-5</v>
      </c>
    </row>
    <row r="4103" spans="1:4" x14ac:dyDescent="0.25">
      <c r="A4103" s="3">
        <v>469.2</v>
      </c>
      <c r="B4103" s="2">
        <v>1551175939798</v>
      </c>
      <c r="C4103" s="1">
        <f t="shared" si="64"/>
        <v>43522.466886574075</v>
      </c>
      <c r="D4103" s="4">
        <f>history_Trockner__3[[#This Row],[Datum_Uhrzeit]]-C4102</f>
        <v>2.314814628334716E-5</v>
      </c>
    </row>
    <row r="4104" spans="1:4" x14ac:dyDescent="0.25">
      <c r="A4104" s="3">
        <v>454.3</v>
      </c>
      <c r="B4104" s="2">
        <v>1551175941424</v>
      </c>
      <c r="C4104" s="1">
        <f t="shared" si="64"/>
        <v>43522.466909722221</v>
      </c>
      <c r="D4104" s="4">
        <f>history_Trockner__3[[#This Row],[Datum_Uhrzeit]]-C4103</f>
        <v>2.314814628334716E-5</v>
      </c>
    </row>
    <row r="4105" spans="1:4" x14ac:dyDescent="0.25">
      <c r="A4105" s="3">
        <v>441.5</v>
      </c>
      <c r="B4105" s="2">
        <v>1551175942973</v>
      </c>
      <c r="C4105" s="1">
        <f t="shared" si="64"/>
        <v>43522.466921296298</v>
      </c>
      <c r="D4105" s="4">
        <f>history_Trockner__3[[#This Row],[Datum_Uhrzeit]]-C4104</f>
        <v>1.1574076779652387E-5</v>
      </c>
    </row>
    <row r="4106" spans="1:4" x14ac:dyDescent="0.25">
      <c r="A4106" s="3">
        <v>468.7</v>
      </c>
      <c r="B4106" s="2">
        <v>1551175943528</v>
      </c>
      <c r="C4106" s="1">
        <f t="shared" si="64"/>
        <v>43522.466932870375</v>
      </c>
      <c r="D4106" s="4">
        <f>history_Trockner__3[[#This Row],[Datum_Uhrzeit]]-C4105</f>
        <v>1.1574076779652387E-5</v>
      </c>
    </row>
    <row r="4107" spans="1:4" x14ac:dyDescent="0.25">
      <c r="A4107" s="3">
        <v>430.4</v>
      </c>
      <c r="B4107" s="2">
        <v>1551175945662</v>
      </c>
      <c r="C4107" s="1">
        <f t="shared" si="64"/>
        <v>43522.466956018514</v>
      </c>
      <c r="D4107" s="4">
        <f>history_Trockner__3[[#This Row],[Datum_Uhrzeit]]-C4106</f>
        <v>2.3148139007389545E-5</v>
      </c>
    </row>
    <row r="4108" spans="1:4" x14ac:dyDescent="0.25">
      <c r="A4108" s="3">
        <v>428.1</v>
      </c>
      <c r="B4108" s="2">
        <v>1551175948847</v>
      </c>
      <c r="C4108" s="1">
        <f t="shared" si="64"/>
        <v>43522.466990740737</v>
      </c>
      <c r="D4108" s="4">
        <f>history_Trockner__3[[#This Row],[Datum_Uhrzeit]]-C4107</f>
        <v>3.4722223062999547E-5</v>
      </c>
    </row>
    <row r="4109" spans="1:4" x14ac:dyDescent="0.25">
      <c r="A4109" s="3">
        <v>452.5</v>
      </c>
      <c r="B4109" s="2">
        <v>1551175949401</v>
      </c>
      <c r="C4109" s="1">
        <f t="shared" si="64"/>
        <v>43522.467002314814</v>
      </c>
      <c r="D4109" s="4">
        <f>history_Trockner__3[[#This Row],[Datum_Uhrzeit]]-C4108</f>
        <v>1.1574076779652387E-5</v>
      </c>
    </row>
    <row r="4110" spans="1:4" x14ac:dyDescent="0.25">
      <c r="A4110" s="3">
        <v>448</v>
      </c>
      <c r="B4110" s="2">
        <v>1551175952182</v>
      </c>
      <c r="C4110" s="1">
        <f t="shared" si="64"/>
        <v>43522.467037037037</v>
      </c>
      <c r="D4110" s="4">
        <f>history_Trockner__3[[#This Row],[Datum_Uhrzeit]]-C4109</f>
        <v>3.4722223062999547E-5</v>
      </c>
    </row>
    <row r="4111" spans="1:4" x14ac:dyDescent="0.25">
      <c r="A4111" s="3">
        <v>443.7</v>
      </c>
      <c r="B4111" s="2">
        <v>1551175962891</v>
      </c>
      <c r="C4111" s="1">
        <f t="shared" si="64"/>
        <v>43522.467152777783</v>
      </c>
      <c r="D4111" s="4">
        <f>history_Trockner__3[[#This Row],[Datum_Uhrzeit]]-C4110</f>
        <v>1.1574074596865103E-4</v>
      </c>
    </row>
    <row r="4112" spans="1:4" x14ac:dyDescent="0.25">
      <c r="A4112" s="3">
        <v>455.5</v>
      </c>
      <c r="B4112" s="2">
        <v>1551175964400</v>
      </c>
      <c r="C4112" s="1">
        <f t="shared" si="64"/>
        <v>43522.467175925922</v>
      </c>
      <c r="D4112" s="4">
        <f>history_Trockner__3[[#This Row],[Datum_Uhrzeit]]-C4111</f>
        <v>2.3148139007389545E-5</v>
      </c>
    </row>
    <row r="4113" spans="1:4" x14ac:dyDescent="0.25">
      <c r="A4113" s="3">
        <v>455.2</v>
      </c>
      <c r="B4113" s="2">
        <v>1551175968699</v>
      </c>
      <c r="C4113" s="1">
        <f t="shared" si="64"/>
        <v>43522.467222222222</v>
      </c>
      <c r="D4113" s="4">
        <f>history_Trockner__3[[#This Row],[Datum_Uhrzeit]]-C4112</f>
        <v>4.6296299842651933E-5</v>
      </c>
    </row>
    <row r="4114" spans="1:4" x14ac:dyDescent="0.25">
      <c r="A4114" s="3">
        <v>435.2</v>
      </c>
      <c r="B4114" s="2">
        <v>1551175969822</v>
      </c>
      <c r="C4114" s="1">
        <f t="shared" si="64"/>
        <v>43522.467233796298</v>
      </c>
      <c r="D4114" s="4">
        <f>history_Trockner__3[[#This Row],[Datum_Uhrzeit]]-C4113</f>
        <v>1.1574076779652387E-5</v>
      </c>
    </row>
    <row r="4115" spans="1:4" x14ac:dyDescent="0.25">
      <c r="A4115" s="3">
        <v>459.1</v>
      </c>
      <c r="B4115" s="2">
        <v>1551175970392</v>
      </c>
      <c r="C4115" s="1">
        <f t="shared" si="64"/>
        <v>43522.467245370368</v>
      </c>
      <c r="D4115" s="4">
        <f>history_Trockner__3[[#This Row],[Datum_Uhrzeit]]-C4114</f>
        <v>1.1574069503694773E-5</v>
      </c>
    </row>
    <row r="4116" spans="1:4" x14ac:dyDescent="0.25">
      <c r="A4116" s="3">
        <v>440.2</v>
      </c>
      <c r="B4116" s="2">
        <v>1551175973628</v>
      </c>
      <c r="C4116" s="1">
        <f t="shared" si="64"/>
        <v>43522.467280092591</v>
      </c>
      <c r="D4116" s="4">
        <f>history_Trockner__3[[#This Row],[Datum_Uhrzeit]]-C4115</f>
        <v>3.4722223062999547E-5</v>
      </c>
    </row>
    <row r="4117" spans="1:4" x14ac:dyDescent="0.25">
      <c r="A4117" s="3">
        <v>466.8</v>
      </c>
      <c r="B4117" s="2">
        <v>1551175975800</v>
      </c>
      <c r="C4117" s="1">
        <f t="shared" si="64"/>
        <v>43522.467303240745</v>
      </c>
      <c r="D4117" s="4">
        <f>history_Trockner__3[[#This Row],[Datum_Uhrzeit]]-C4116</f>
        <v>2.3148153559304774E-5</v>
      </c>
    </row>
    <row r="4118" spans="1:4" x14ac:dyDescent="0.25">
      <c r="A4118" s="3">
        <v>433.9</v>
      </c>
      <c r="B4118" s="2">
        <v>1551175981661</v>
      </c>
      <c r="C4118" s="1">
        <f t="shared" si="64"/>
        <v>43522.467372685191</v>
      </c>
      <c r="D4118" s="4">
        <f>history_Trockner__3[[#This Row],[Datum_Uhrzeit]]-C4117</f>
        <v>6.9444446125999093E-5</v>
      </c>
    </row>
    <row r="4119" spans="1:4" x14ac:dyDescent="0.25">
      <c r="A4119" s="3">
        <v>456.4</v>
      </c>
      <c r="B4119" s="2">
        <v>1551175984316</v>
      </c>
      <c r="C4119" s="1">
        <f t="shared" si="64"/>
        <v>43522.467407407406</v>
      </c>
      <c r="D4119" s="4">
        <f>history_Trockner__3[[#This Row],[Datum_Uhrzeit]]-C4118</f>
        <v>3.4722215787041932E-5</v>
      </c>
    </row>
    <row r="4120" spans="1:4" x14ac:dyDescent="0.25">
      <c r="A4120" s="3">
        <v>494.1</v>
      </c>
      <c r="B4120" s="2">
        <v>1551175990677</v>
      </c>
      <c r="C4120" s="1">
        <f t="shared" si="64"/>
        <v>43522.467476851853</v>
      </c>
      <c r="D4120" s="4">
        <f>history_Trockner__3[[#This Row],[Datum_Uhrzeit]]-C4119</f>
        <v>6.9444446125999093E-5</v>
      </c>
    </row>
    <row r="4121" spans="1:4" x14ac:dyDescent="0.25">
      <c r="A4121" s="3">
        <v>453.2</v>
      </c>
      <c r="B4121" s="2">
        <v>1551175995031</v>
      </c>
      <c r="C4121" s="1">
        <f t="shared" si="64"/>
        <v>43522.467534722222</v>
      </c>
      <c r="D4121" s="4">
        <f>history_Trockner__3[[#This Row],[Datum_Uhrzeit]]-C4120</f>
        <v>5.7870369346346706E-5</v>
      </c>
    </row>
    <row r="4122" spans="1:4" x14ac:dyDescent="0.25">
      <c r="A4122" s="3">
        <v>465.9</v>
      </c>
      <c r="B4122" s="2">
        <v>1551175999800</v>
      </c>
      <c r="C4122" s="1">
        <f t="shared" si="64"/>
        <v>43522.467581018514</v>
      </c>
      <c r="D4122" s="4">
        <f>history_Trockner__3[[#This Row],[Datum_Uhrzeit]]-C4121</f>
        <v>4.6296292566694319E-5</v>
      </c>
    </row>
    <row r="4123" spans="1:4" x14ac:dyDescent="0.25">
      <c r="A4123" s="3">
        <v>447.7</v>
      </c>
      <c r="B4123" s="2">
        <v>1551176005812</v>
      </c>
      <c r="C4123" s="1">
        <f t="shared" si="64"/>
        <v>43522.467650462961</v>
      </c>
      <c r="D4123" s="4">
        <f>history_Trockner__3[[#This Row],[Datum_Uhrzeit]]-C4122</f>
        <v>6.9444446125999093E-5</v>
      </c>
    </row>
    <row r="4124" spans="1:4" x14ac:dyDescent="0.25">
      <c r="A4124" s="3">
        <v>486.3</v>
      </c>
      <c r="B4124" s="2">
        <v>1551176014641</v>
      </c>
      <c r="C4124" s="1">
        <f t="shared" si="64"/>
        <v>43522.46775462963</v>
      </c>
      <c r="D4124" s="4">
        <f>history_Trockner__3[[#This Row],[Datum_Uhrzeit]]-C4123</f>
        <v>1.0416666918899864E-4</v>
      </c>
    </row>
    <row r="4125" spans="1:4" x14ac:dyDescent="0.25">
      <c r="A4125" s="3">
        <v>452.1</v>
      </c>
      <c r="B4125" s="2">
        <v>1551176016393</v>
      </c>
      <c r="C4125" s="1">
        <f t="shared" si="64"/>
        <v>43522.467777777776</v>
      </c>
      <c r="D4125" s="4">
        <f>history_Trockner__3[[#This Row],[Datum_Uhrzeit]]-C4124</f>
        <v>2.314814628334716E-5</v>
      </c>
    </row>
    <row r="4126" spans="1:4" x14ac:dyDescent="0.25">
      <c r="A4126" s="3">
        <v>485.1</v>
      </c>
      <c r="B4126" s="2">
        <v>1551176023649</v>
      </c>
      <c r="C4126" s="1">
        <f t="shared" si="64"/>
        <v>43522.467858796299</v>
      </c>
      <c r="D4126" s="4">
        <f>history_Trockner__3[[#This Row],[Datum_Uhrzeit]]-C4125</f>
        <v>8.101852290565148E-5</v>
      </c>
    </row>
    <row r="4127" spans="1:4" x14ac:dyDescent="0.25">
      <c r="A4127" s="3">
        <v>464</v>
      </c>
      <c r="B4127" s="2">
        <v>1551176026987</v>
      </c>
      <c r="C4127" s="1">
        <f t="shared" si="64"/>
        <v>43522.467893518522</v>
      </c>
      <c r="D4127" s="4">
        <f>history_Trockner__3[[#This Row],[Datum_Uhrzeit]]-C4126</f>
        <v>3.4722223062999547E-5</v>
      </c>
    </row>
    <row r="4128" spans="1:4" x14ac:dyDescent="0.25">
      <c r="A4128" s="3">
        <v>426.4</v>
      </c>
      <c r="B4128" s="2">
        <v>1551176032726</v>
      </c>
      <c r="C4128" s="1">
        <f t="shared" si="64"/>
        <v>43522.467962962968</v>
      </c>
      <c r="D4128" s="4">
        <f>history_Trockner__3[[#This Row],[Datum_Uhrzeit]]-C4127</f>
        <v>6.9444446125999093E-5</v>
      </c>
    </row>
    <row r="4129" spans="1:4" x14ac:dyDescent="0.25">
      <c r="A4129" s="3">
        <v>455.1</v>
      </c>
      <c r="B4129" s="2">
        <v>1551176033297</v>
      </c>
      <c r="C4129" s="1">
        <f t="shared" si="64"/>
        <v>43522.467974537038</v>
      </c>
      <c r="D4129" s="4">
        <f>history_Trockner__3[[#This Row],[Datum_Uhrzeit]]-C4128</f>
        <v>1.1574069503694773E-5</v>
      </c>
    </row>
    <row r="4130" spans="1:4" x14ac:dyDescent="0.25">
      <c r="A4130" s="3">
        <v>451.8</v>
      </c>
      <c r="B4130" s="2">
        <v>1551176037715</v>
      </c>
      <c r="C4130" s="1">
        <f t="shared" si="64"/>
        <v>43522.46802083333</v>
      </c>
      <c r="D4130" s="4">
        <f>history_Trockner__3[[#This Row],[Datum_Uhrzeit]]-C4129</f>
        <v>4.6296292566694319E-5</v>
      </c>
    </row>
    <row r="4131" spans="1:4" x14ac:dyDescent="0.25">
      <c r="A4131" s="3">
        <v>489.5</v>
      </c>
      <c r="B4131" s="2">
        <v>1551176038746</v>
      </c>
      <c r="C4131" s="1">
        <f t="shared" si="64"/>
        <v>43522.468032407407</v>
      </c>
      <c r="D4131" s="4">
        <f>history_Trockner__3[[#This Row],[Datum_Uhrzeit]]-C4130</f>
        <v>1.1574076779652387E-5</v>
      </c>
    </row>
    <row r="4132" spans="1:4" x14ac:dyDescent="0.25">
      <c r="A4132" s="3">
        <v>441.3</v>
      </c>
      <c r="B4132" s="2">
        <v>1551176039304</v>
      </c>
      <c r="C4132" s="1">
        <f t="shared" si="64"/>
        <v>43522.468043981484</v>
      </c>
      <c r="D4132" s="4">
        <f>history_Trockner__3[[#This Row],[Datum_Uhrzeit]]-C4131</f>
        <v>1.1574076779652387E-5</v>
      </c>
    </row>
    <row r="4133" spans="1:4" x14ac:dyDescent="0.25">
      <c r="A4133" s="3">
        <v>466.9</v>
      </c>
      <c r="B4133" s="2">
        <v>1551176039866</v>
      </c>
      <c r="C4133" s="1">
        <f t="shared" si="64"/>
        <v>43522.468043981484</v>
      </c>
      <c r="D4133" s="4">
        <f>history_Trockner__3[[#This Row],[Datum_Uhrzeit]]-C4132</f>
        <v>0</v>
      </c>
    </row>
    <row r="4134" spans="1:4" x14ac:dyDescent="0.25">
      <c r="A4134" s="3">
        <v>429.6</v>
      </c>
      <c r="B4134" s="2">
        <v>1551176044619</v>
      </c>
      <c r="C4134" s="1">
        <f t="shared" si="64"/>
        <v>43522.468101851853</v>
      </c>
      <c r="D4134" s="4">
        <f>history_Trockner__3[[#This Row],[Datum_Uhrzeit]]-C4133</f>
        <v>5.7870369346346706E-5</v>
      </c>
    </row>
    <row r="4135" spans="1:4" x14ac:dyDescent="0.25">
      <c r="A4135" s="3">
        <v>453.7</v>
      </c>
      <c r="B4135" s="2">
        <v>1551176048461</v>
      </c>
      <c r="C4135" s="1">
        <f t="shared" si="64"/>
        <v>43522.468148148153</v>
      </c>
      <c r="D4135" s="4">
        <f>history_Trockner__3[[#This Row],[Datum_Uhrzeit]]-C4134</f>
        <v>4.6296299842651933E-5</v>
      </c>
    </row>
    <row r="4136" spans="1:4" x14ac:dyDescent="0.25">
      <c r="A4136" s="3">
        <v>433.5</v>
      </c>
      <c r="B4136" s="2">
        <v>1551176057457</v>
      </c>
      <c r="C4136" s="1">
        <f t="shared" si="64"/>
        <v>43522.468252314815</v>
      </c>
      <c r="D4136" s="4">
        <f>history_Trockner__3[[#This Row],[Datum_Uhrzeit]]-C4135</f>
        <v>1.0416666191304103E-4</v>
      </c>
    </row>
    <row r="4137" spans="1:4" x14ac:dyDescent="0.25">
      <c r="A4137" s="3">
        <v>430.3</v>
      </c>
      <c r="B4137" s="2">
        <v>1551176058535</v>
      </c>
      <c r="C4137" s="1">
        <f t="shared" si="64"/>
        <v>43522.468263888892</v>
      </c>
      <c r="D4137" s="4">
        <f>history_Trockner__3[[#This Row],[Datum_Uhrzeit]]-C4136</f>
        <v>1.1574076779652387E-5</v>
      </c>
    </row>
    <row r="4138" spans="1:4" x14ac:dyDescent="0.25">
      <c r="A4138" s="3">
        <v>447.7</v>
      </c>
      <c r="B4138" s="2">
        <v>1551176059201</v>
      </c>
      <c r="C4138" s="1">
        <f t="shared" si="64"/>
        <v>43522.468275462961</v>
      </c>
      <c r="D4138" s="4">
        <f>history_Trockner__3[[#This Row],[Datum_Uhrzeit]]-C4137</f>
        <v>1.1574069503694773E-5</v>
      </c>
    </row>
    <row r="4139" spans="1:4" x14ac:dyDescent="0.25">
      <c r="A4139" s="3">
        <v>450.1</v>
      </c>
      <c r="B4139" s="2">
        <v>1551176060326</v>
      </c>
      <c r="C4139" s="1">
        <f t="shared" si="64"/>
        <v>43522.468287037038</v>
      </c>
      <c r="D4139" s="4">
        <f>history_Trockner__3[[#This Row],[Datum_Uhrzeit]]-C4138</f>
        <v>1.1574076779652387E-5</v>
      </c>
    </row>
    <row r="4140" spans="1:4" x14ac:dyDescent="0.25">
      <c r="A4140" s="3">
        <v>420.2</v>
      </c>
      <c r="B4140" s="2">
        <v>1551176065628</v>
      </c>
      <c r="C4140" s="1">
        <f t="shared" si="64"/>
        <v>43522.468344907407</v>
      </c>
      <c r="D4140" s="4">
        <f>history_Trockner__3[[#This Row],[Datum_Uhrzeit]]-C4139</f>
        <v>5.7870369346346706E-5</v>
      </c>
    </row>
    <row r="4141" spans="1:4" x14ac:dyDescent="0.25">
      <c r="A4141" s="3">
        <v>445.8</v>
      </c>
      <c r="B4141" s="2">
        <v>1551176066187</v>
      </c>
      <c r="C4141" s="1">
        <f t="shared" si="64"/>
        <v>43522.468356481477</v>
      </c>
      <c r="D4141" s="4">
        <f>history_Trockner__3[[#This Row],[Datum_Uhrzeit]]-C4140</f>
        <v>1.1574069503694773E-5</v>
      </c>
    </row>
    <row r="4142" spans="1:4" x14ac:dyDescent="0.25">
      <c r="A4142" s="3">
        <v>448.6</v>
      </c>
      <c r="B4142" s="2">
        <v>1551176070061</v>
      </c>
      <c r="C4142" s="1">
        <f t="shared" si="64"/>
        <v>43522.468402777777</v>
      </c>
      <c r="D4142" s="4">
        <f>history_Trockner__3[[#This Row],[Datum_Uhrzeit]]-C4141</f>
        <v>4.6296299842651933E-5</v>
      </c>
    </row>
    <row r="4143" spans="1:4" x14ac:dyDescent="0.25">
      <c r="A4143" s="3">
        <v>437.9</v>
      </c>
      <c r="B4143" s="2">
        <v>1551176080641</v>
      </c>
      <c r="C4143" s="1">
        <f t="shared" si="64"/>
        <v>43522.468518518523</v>
      </c>
      <c r="D4143" s="4">
        <f>history_Trockner__3[[#This Row],[Datum_Uhrzeit]]-C4142</f>
        <v>1.1574074596865103E-4</v>
      </c>
    </row>
    <row r="4144" spans="1:4" x14ac:dyDescent="0.25">
      <c r="A4144" s="3">
        <v>447</v>
      </c>
      <c r="B4144" s="2">
        <v>1551176081202</v>
      </c>
      <c r="C4144" s="1">
        <f t="shared" si="64"/>
        <v>43522.468530092592</v>
      </c>
      <c r="D4144" s="4">
        <f>history_Trockner__3[[#This Row],[Datum_Uhrzeit]]-C4143</f>
        <v>1.1574069503694773E-5</v>
      </c>
    </row>
    <row r="4145" spans="1:4" x14ac:dyDescent="0.25">
      <c r="A4145" s="3">
        <v>433.8</v>
      </c>
      <c r="B4145" s="2">
        <v>1551176089547</v>
      </c>
      <c r="C4145" s="1">
        <f t="shared" si="64"/>
        <v>43522.468622685185</v>
      </c>
      <c r="D4145" s="4">
        <f>history_Trockner__3[[#This Row],[Datum_Uhrzeit]]-C4144</f>
        <v>9.2592592409346253E-5</v>
      </c>
    </row>
    <row r="4146" spans="1:4" x14ac:dyDescent="0.25">
      <c r="A4146" s="3">
        <v>456.7</v>
      </c>
      <c r="B4146" s="2">
        <v>1551176091306</v>
      </c>
      <c r="C4146" s="1">
        <f t="shared" si="64"/>
        <v>43522.468645833331</v>
      </c>
      <c r="D4146" s="4">
        <f>history_Trockner__3[[#This Row],[Datum_Uhrzeit]]-C4145</f>
        <v>2.314814628334716E-5</v>
      </c>
    </row>
    <row r="4147" spans="1:4" x14ac:dyDescent="0.25">
      <c r="A4147" s="3">
        <v>454.5</v>
      </c>
      <c r="B4147" s="2">
        <v>1551176101983</v>
      </c>
      <c r="C4147" s="1">
        <f t="shared" si="64"/>
        <v>43522.46876157407</v>
      </c>
      <c r="D4147" s="4">
        <f>history_Trockner__3[[#This Row],[Datum_Uhrzeit]]-C4146</f>
        <v>1.1574073869269341E-4</v>
      </c>
    </row>
    <row r="4148" spans="1:4" x14ac:dyDescent="0.25">
      <c r="A4148" s="3">
        <v>427.3</v>
      </c>
      <c r="B4148" s="2">
        <v>1551176104473</v>
      </c>
      <c r="C4148" s="1">
        <f t="shared" si="64"/>
        <v>43522.468796296293</v>
      </c>
      <c r="D4148" s="4">
        <f>history_Trockner__3[[#This Row],[Datum_Uhrzeit]]-C4147</f>
        <v>3.4722223062999547E-5</v>
      </c>
    </row>
    <row r="4149" spans="1:4" x14ac:dyDescent="0.25">
      <c r="A4149" s="3">
        <v>456.7</v>
      </c>
      <c r="B4149" s="2">
        <v>1551176106075</v>
      </c>
      <c r="C4149" s="1">
        <f t="shared" si="64"/>
        <v>43522.468819444446</v>
      </c>
      <c r="D4149" s="4">
        <f>history_Trockner__3[[#This Row],[Datum_Uhrzeit]]-C4148</f>
        <v>2.3148153559304774E-5</v>
      </c>
    </row>
    <row r="4150" spans="1:4" x14ac:dyDescent="0.25">
      <c r="A4150" s="3">
        <v>438.2</v>
      </c>
      <c r="B4150" s="2">
        <v>1551176108216</v>
      </c>
      <c r="C4150" s="1">
        <f t="shared" si="64"/>
        <v>43522.468842592592</v>
      </c>
      <c r="D4150" s="4">
        <f>history_Trockner__3[[#This Row],[Datum_Uhrzeit]]-C4149</f>
        <v>2.314814628334716E-5</v>
      </c>
    </row>
    <row r="4151" spans="1:4" x14ac:dyDescent="0.25">
      <c r="A4151" s="3">
        <v>465.9</v>
      </c>
      <c r="B4151" s="2">
        <v>1551176111408</v>
      </c>
      <c r="C4151" s="1">
        <f t="shared" si="64"/>
        <v>43522.468877314815</v>
      </c>
      <c r="D4151" s="4">
        <f>history_Trockner__3[[#This Row],[Datum_Uhrzeit]]-C4150</f>
        <v>3.4722223062999547E-5</v>
      </c>
    </row>
    <row r="4152" spans="1:4" x14ac:dyDescent="0.25">
      <c r="A4152" s="3">
        <v>446.6</v>
      </c>
      <c r="B4152" s="2">
        <v>1551176112634</v>
      </c>
      <c r="C4152" s="1">
        <f t="shared" si="64"/>
        <v>43522.468888888892</v>
      </c>
      <c r="D4152" s="4">
        <f>history_Trockner__3[[#This Row],[Datum_Uhrzeit]]-C4151</f>
        <v>1.1574076779652387E-5</v>
      </c>
    </row>
    <row r="4153" spans="1:4" x14ac:dyDescent="0.25">
      <c r="A4153" s="3">
        <v>416.4</v>
      </c>
      <c r="B4153" s="2">
        <v>1551176113557</v>
      </c>
      <c r="C4153" s="1">
        <f t="shared" si="64"/>
        <v>43522.468900462962</v>
      </c>
      <c r="D4153" s="4">
        <f>history_Trockner__3[[#This Row],[Datum_Uhrzeit]]-C4152</f>
        <v>1.1574069503694773E-5</v>
      </c>
    </row>
    <row r="4154" spans="1:4" x14ac:dyDescent="0.25">
      <c r="A4154" s="3">
        <v>438.9</v>
      </c>
      <c r="B4154" s="2">
        <v>1551176114140</v>
      </c>
      <c r="C4154" s="1">
        <f t="shared" si="64"/>
        <v>43522.468912037039</v>
      </c>
      <c r="D4154" s="4">
        <f>history_Trockner__3[[#This Row],[Datum_Uhrzeit]]-C4153</f>
        <v>1.1574076779652387E-5</v>
      </c>
    </row>
    <row r="4155" spans="1:4" x14ac:dyDescent="0.25">
      <c r="A4155" s="3">
        <v>478</v>
      </c>
      <c r="B4155" s="2">
        <v>1551176122621</v>
      </c>
      <c r="C4155" s="1">
        <f t="shared" si="64"/>
        <v>43522.469004629631</v>
      </c>
      <c r="D4155" s="4">
        <f>history_Trockner__3[[#This Row],[Datum_Uhrzeit]]-C4154</f>
        <v>9.2592592409346253E-5</v>
      </c>
    </row>
    <row r="4156" spans="1:4" x14ac:dyDescent="0.25">
      <c r="A4156" s="3">
        <v>463.2</v>
      </c>
      <c r="B4156" s="2">
        <v>1551176123259</v>
      </c>
      <c r="C4156" s="1">
        <f t="shared" si="64"/>
        <v>43522.4690162037</v>
      </c>
      <c r="D4156" s="4">
        <f>history_Trockner__3[[#This Row],[Datum_Uhrzeit]]-C4155</f>
        <v>1.1574069503694773E-5</v>
      </c>
    </row>
    <row r="4157" spans="1:4" x14ac:dyDescent="0.25">
      <c r="A4157" s="3">
        <v>454.3</v>
      </c>
      <c r="B4157" s="2">
        <v>1551176129584</v>
      </c>
      <c r="C4157" s="1">
        <f t="shared" si="64"/>
        <v>43522.469085648147</v>
      </c>
      <c r="D4157" s="4">
        <f>history_Trockner__3[[#This Row],[Datum_Uhrzeit]]-C4156</f>
        <v>6.9444446125999093E-5</v>
      </c>
    </row>
    <row r="4158" spans="1:4" x14ac:dyDescent="0.25">
      <c r="A4158" s="3">
        <v>450.7</v>
      </c>
      <c r="B4158" s="2">
        <v>1551176134012</v>
      </c>
      <c r="C4158" s="1">
        <f t="shared" si="64"/>
        <v>43522.469143518523</v>
      </c>
      <c r="D4158" s="4">
        <f>history_Trockner__3[[#This Row],[Datum_Uhrzeit]]-C4157</f>
        <v>5.787037662230432E-5</v>
      </c>
    </row>
    <row r="4159" spans="1:4" x14ac:dyDescent="0.25">
      <c r="A4159" s="3">
        <v>458.6</v>
      </c>
      <c r="B4159" s="2">
        <v>1551176144582</v>
      </c>
      <c r="C4159" s="1">
        <f t="shared" si="64"/>
        <v>43522.469259259262</v>
      </c>
      <c r="D4159" s="4">
        <f>history_Trockner__3[[#This Row],[Datum_Uhrzeit]]-C4158</f>
        <v>1.1574073869269341E-4</v>
      </c>
    </row>
    <row r="4160" spans="1:4" x14ac:dyDescent="0.25">
      <c r="A4160" s="3">
        <v>427.2</v>
      </c>
      <c r="B4160" s="2">
        <v>1551176152572</v>
      </c>
      <c r="C4160" s="1">
        <f t="shared" si="64"/>
        <v>43522.469351851847</v>
      </c>
      <c r="D4160" s="4">
        <f>history_Trockner__3[[#This Row],[Datum_Uhrzeit]]-C4159</f>
        <v>9.2592585133388638E-5</v>
      </c>
    </row>
    <row r="4161" spans="1:4" x14ac:dyDescent="0.25">
      <c r="A4161" s="3">
        <v>448.4</v>
      </c>
      <c r="B4161" s="2">
        <v>1551176155283</v>
      </c>
      <c r="C4161" s="1">
        <f t="shared" si="64"/>
        <v>43522.46938657407</v>
      </c>
      <c r="D4161" s="4">
        <f>history_Trockner__3[[#This Row],[Datum_Uhrzeit]]-C4160</f>
        <v>3.4722223062999547E-5</v>
      </c>
    </row>
    <row r="4162" spans="1:4" x14ac:dyDescent="0.25">
      <c r="A4162" s="3">
        <v>483.8</v>
      </c>
      <c r="B4162" s="2">
        <v>1551176158509</v>
      </c>
      <c r="C4162" s="1">
        <f t="shared" ref="C4162:C4225" si="65">DATE(1970,1,1)+((LEFT(B4162,10)+3600)/86400)</f>
        <v>43522.469421296293</v>
      </c>
      <c r="D4162" s="4">
        <f>history_Trockner__3[[#This Row],[Datum_Uhrzeit]]-C4161</f>
        <v>3.4722223062999547E-5</v>
      </c>
    </row>
    <row r="4163" spans="1:4" x14ac:dyDescent="0.25">
      <c r="A4163" s="3">
        <v>448.2</v>
      </c>
      <c r="B4163" s="2">
        <v>1551176159089</v>
      </c>
      <c r="C4163" s="1">
        <f t="shared" si="65"/>
        <v>43522.46943287037</v>
      </c>
      <c r="D4163" s="4">
        <f>history_Trockner__3[[#This Row],[Datum_Uhrzeit]]-C4162</f>
        <v>1.1574076779652387E-5</v>
      </c>
    </row>
    <row r="4164" spans="1:4" x14ac:dyDescent="0.25">
      <c r="A4164" s="3">
        <v>441.5</v>
      </c>
      <c r="B4164" s="2">
        <v>1551176160145</v>
      </c>
      <c r="C4164" s="1">
        <f t="shared" si="65"/>
        <v>43522.469444444447</v>
      </c>
      <c r="D4164" s="4">
        <f>history_Trockner__3[[#This Row],[Datum_Uhrzeit]]-C4163</f>
        <v>1.1574076779652387E-5</v>
      </c>
    </row>
    <row r="4165" spans="1:4" x14ac:dyDescent="0.25">
      <c r="A4165" s="3">
        <v>465.1</v>
      </c>
      <c r="B4165" s="2">
        <v>1551176160701</v>
      </c>
      <c r="C4165" s="1">
        <f t="shared" si="65"/>
        <v>43522.469444444447</v>
      </c>
      <c r="D4165" s="4">
        <f>history_Trockner__3[[#This Row],[Datum_Uhrzeit]]-C4164</f>
        <v>0</v>
      </c>
    </row>
    <row r="4166" spans="1:4" x14ac:dyDescent="0.25">
      <c r="A4166" s="3">
        <v>439.5</v>
      </c>
      <c r="B4166" s="2">
        <v>1551176166108</v>
      </c>
      <c r="C4166" s="1">
        <f t="shared" si="65"/>
        <v>43522.469513888893</v>
      </c>
      <c r="D4166" s="4">
        <f>history_Trockner__3[[#This Row],[Datum_Uhrzeit]]-C4165</f>
        <v>6.9444446125999093E-5</v>
      </c>
    </row>
    <row r="4167" spans="1:4" x14ac:dyDescent="0.25">
      <c r="A4167" s="3">
        <v>419.5</v>
      </c>
      <c r="B4167" s="2">
        <v>1551176173505</v>
      </c>
      <c r="C4167" s="1">
        <f t="shared" si="65"/>
        <v>43522.469594907408</v>
      </c>
      <c r="D4167" s="4">
        <f>history_Trockner__3[[#This Row],[Datum_Uhrzeit]]-C4166</f>
        <v>8.1018515629693866E-5</v>
      </c>
    </row>
    <row r="4168" spans="1:4" x14ac:dyDescent="0.25">
      <c r="A4168" s="3">
        <v>456.5</v>
      </c>
      <c r="B4168" s="2">
        <v>1551176174086</v>
      </c>
      <c r="C4168" s="1">
        <f t="shared" si="65"/>
        <v>43522.469606481478</v>
      </c>
      <c r="D4168" s="4">
        <f>history_Trockner__3[[#This Row],[Datum_Uhrzeit]]-C4167</f>
        <v>1.1574069503694773E-5</v>
      </c>
    </row>
    <row r="4169" spans="1:4" x14ac:dyDescent="0.25">
      <c r="A4169" s="3">
        <v>462.6</v>
      </c>
      <c r="B4169" s="2">
        <v>1551176176869</v>
      </c>
      <c r="C4169" s="1">
        <f t="shared" si="65"/>
        <v>43522.469629629632</v>
      </c>
      <c r="D4169" s="4">
        <f>history_Trockner__3[[#This Row],[Datum_Uhrzeit]]-C4168</f>
        <v>2.3148153559304774E-5</v>
      </c>
    </row>
    <row r="4170" spans="1:4" x14ac:dyDescent="0.25">
      <c r="A4170" s="3">
        <v>476.6</v>
      </c>
      <c r="B4170" s="2">
        <v>1551176179484</v>
      </c>
      <c r="C4170" s="1">
        <f t="shared" si="65"/>
        <v>43522.469664351855</v>
      </c>
      <c r="D4170" s="4">
        <f>history_Trockner__3[[#This Row],[Datum_Uhrzeit]]-C4169</f>
        <v>3.4722223062999547E-5</v>
      </c>
    </row>
    <row r="4171" spans="1:4" x14ac:dyDescent="0.25">
      <c r="A4171" s="3">
        <v>448.8</v>
      </c>
      <c r="B4171" s="2">
        <v>1551176187587</v>
      </c>
      <c r="C4171" s="1">
        <f t="shared" si="65"/>
        <v>43522.46975694444</v>
      </c>
      <c r="D4171" s="4">
        <f>history_Trockner__3[[#This Row],[Datum_Uhrzeit]]-C4170</f>
        <v>9.2592585133388638E-5</v>
      </c>
    </row>
    <row r="4172" spans="1:4" x14ac:dyDescent="0.25">
      <c r="A4172" s="3">
        <v>426.2</v>
      </c>
      <c r="B4172" s="2">
        <v>1551176188514</v>
      </c>
      <c r="C4172" s="1">
        <f t="shared" si="65"/>
        <v>43522.469768518524</v>
      </c>
      <c r="D4172" s="4">
        <f>history_Trockner__3[[#This Row],[Datum_Uhrzeit]]-C4171</f>
        <v>1.1574084055610001E-5</v>
      </c>
    </row>
    <row r="4173" spans="1:4" x14ac:dyDescent="0.25">
      <c r="A4173" s="3">
        <v>461.9</v>
      </c>
      <c r="B4173" s="2">
        <v>1551176198219</v>
      </c>
      <c r="C4173" s="1">
        <f t="shared" si="65"/>
        <v>43522.469884259262</v>
      </c>
      <c r="D4173" s="4">
        <f>history_Trockner__3[[#This Row],[Datum_Uhrzeit]]-C4172</f>
        <v>1.1574073869269341E-4</v>
      </c>
    </row>
    <row r="4174" spans="1:4" x14ac:dyDescent="0.25">
      <c r="A4174" s="3">
        <v>462.2</v>
      </c>
      <c r="B4174" s="2">
        <v>1551176203517</v>
      </c>
      <c r="C4174" s="1">
        <f t="shared" si="65"/>
        <v>43522.469942129625</v>
      </c>
      <c r="D4174" s="4">
        <f>history_Trockner__3[[#This Row],[Datum_Uhrzeit]]-C4173</f>
        <v>5.7870362070389092E-5</v>
      </c>
    </row>
    <row r="4175" spans="1:4" x14ac:dyDescent="0.25">
      <c r="A4175" s="3">
        <v>463.8</v>
      </c>
      <c r="B4175" s="2">
        <v>1551176208927</v>
      </c>
      <c r="C4175" s="1">
        <f t="shared" si="65"/>
        <v>43522.47</v>
      </c>
      <c r="D4175" s="4">
        <f>history_Trockner__3[[#This Row],[Datum_Uhrzeit]]-C4174</f>
        <v>5.787037662230432E-5</v>
      </c>
    </row>
    <row r="4176" spans="1:4" x14ac:dyDescent="0.25">
      <c r="A4176" s="3">
        <v>424.6</v>
      </c>
      <c r="B4176" s="2">
        <v>1551176209509</v>
      </c>
      <c r="C4176" s="1">
        <f t="shared" si="65"/>
        <v>43522.470011574071</v>
      </c>
      <c r="D4176" s="4">
        <f>history_Trockner__3[[#This Row],[Datum_Uhrzeit]]-C4175</f>
        <v>1.1574069503694773E-5</v>
      </c>
    </row>
    <row r="4177" spans="1:4" x14ac:dyDescent="0.25">
      <c r="A4177" s="3">
        <v>446.5</v>
      </c>
      <c r="B4177" s="2">
        <v>1551176210109</v>
      </c>
      <c r="C4177" s="1">
        <f t="shared" si="65"/>
        <v>43522.470023148147</v>
      </c>
      <c r="D4177" s="4">
        <f>history_Trockner__3[[#This Row],[Datum_Uhrzeit]]-C4176</f>
        <v>1.1574076779652387E-5</v>
      </c>
    </row>
    <row r="4178" spans="1:4" x14ac:dyDescent="0.25">
      <c r="A4178" s="3">
        <v>490</v>
      </c>
      <c r="B4178" s="2">
        <v>1551176215499</v>
      </c>
      <c r="C4178" s="1">
        <f t="shared" si="65"/>
        <v>43522.470081018517</v>
      </c>
      <c r="D4178" s="4">
        <f>history_Trockner__3[[#This Row],[Datum_Uhrzeit]]-C4177</f>
        <v>5.7870369346346706E-5</v>
      </c>
    </row>
    <row r="4179" spans="1:4" x14ac:dyDescent="0.25">
      <c r="A4179" s="3">
        <v>461.9</v>
      </c>
      <c r="B4179" s="2">
        <v>1551176216094</v>
      </c>
      <c r="C4179" s="1">
        <f t="shared" si="65"/>
        <v>43522.470092592594</v>
      </c>
      <c r="D4179" s="4">
        <f>history_Trockner__3[[#This Row],[Datum_Uhrzeit]]-C4178</f>
        <v>1.1574076779652387E-5</v>
      </c>
    </row>
    <row r="4180" spans="1:4" x14ac:dyDescent="0.25">
      <c r="A4180" s="3">
        <v>450.2</v>
      </c>
      <c r="B4180" s="2">
        <v>1551176219850</v>
      </c>
      <c r="C4180" s="1">
        <f t="shared" si="65"/>
        <v>43522.470127314809</v>
      </c>
      <c r="D4180" s="4">
        <f>history_Trockner__3[[#This Row],[Datum_Uhrzeit]]-C4179</f>
        <v>3.4722215787041932E-5</v>
      </c>
    </row>
    <row r="4181" spans="1:4" x14ac:dyDescent="0.25">
      <c r="A4181" s="3">
        <v>441.3</v>
      </c>
      <c r="B4181" s="2">
        <v>1551176222067</v>
      </c>
      <c r="C4181" s="1">
        <f t="shared" si="65"/>
        <v>43522.470162037032</v>
      </c>
      <c r="D4181" s="4">
        <f>history_Trockner__3[[#This Row],[Datum_Uhrzeit]]-C4180</f>
        <v>3.4722223062999547E-5</v>
      </c>
    </row>
    <row r="4182" spans="1:4" x14ac:dyDescent="0.25">
      <c r="A4182" s="3">
        <v>489.3</v>
      </c>
      <c r="B4182" s="2">
        <v>1551176230549</v>
      </c>
      <c r="C4182" s="1">
        <f t="shared" si="65"/>
        <v>43522.470254629632</v>
      </c>
      <c r="D4182" s="4">
        <f>history_Trockner__3[[#This Row],[Datum_Uhrzeit]]-C4181</f>
        <v>9.2592599685303867E-5</v>
      </c>
    </row>
    <row r="4183" spans="1:4" x14ac:dyDescent="0.25">
      <c r="A4183" s="3">
        <v>462.3</v>
      </c>
      <c r="B4183" s="2">
        <v>1551176231085</v>
      </c>
      <c r="C4183" s="1">
        <f t="shared" si="65"/>
        <v>43522.470266203702</v>
      </c>
      <c r="D4183" s="4">
        <f>history_Trockner__3[[#This Row],[Datum_Uhrzeit]]-C4182</f>
        <v>1.1574069503694773E-5</v>
      </c>
    </row>
    <row r="4184" spans="1:4" x14ac:dyDescent="0.25">
      <c r="A4184" s="3">
        <v>456</v>
      </c>
      <c r="B4184" s="2">
        <v>1551176240613</v>
      </c>
      <c r="C4184" s="1">
        <f t="shared" si="65"/>
        <v>43522.470370370371</v>
      </c>
      <c r="D4184" s="4">
        <f>history_Trockner__3[[#This Row],[Datum_Uhrzeit]]-C4183</f>
        <v>1.0416666918899864E-4</v>
      </c>
    </row>
    <row r="4185" spans="1:4" x14ac:dyDescent="0.25">
      <c r="A4185" s="3">
        <v>423.7</v>
      </c>
      <c r="B4185" s="2">
        <v>1551176245383</v>
      </c>
      <c r="C4185" s="1">
        <f t="shared" si="65"/>
        <v>43522.47042824074</v>
      </c>
      <c r="D4185" s="4">
        <f>history_Trockner__3[[#This Row],[Datum_Uhrzeit]]-C4184</f>
        <v>5.7870369346346706E-5</v>
      </c>
    </row>
    <row r="4186" spans="1:4" x14ac:dyDescent="0.25">
      <c r="A4186" s="3">
        <v>446.4</v>
      </c>
      <c r="B4186" s="2">
        <v>1551176245957</v>
      </c>
      <c r="C4186" s="1">
        <f t="shared" si="65"/>
        <v>43522.47042824074</v>
      </c>
      <c r="D4186" s="4">
        <f>history_Trockner__3[[#This Row],[Datum_Uhrzeit]]-C4185</f>
        <v>0</v>
      </c>
    </row>
    <row r="4187" spans="1:4" x14ac:dyDescent="0.25">
      <c r="A4187" s="3">
        <v>441.8</v>
      </c>
      <c r="B4187" s="2">
        <v>1551176251641</v>
      </c>
      <c r="C4187" s="1">
        <f t="shared" si="65"/>
        <v>43522.470497685186</v>
      </c>
      <c r="D4187" s="4">
        <f>history_Trockner__3[[#This Row],[Datum_Uhrzeit]]-C4186</f>
        <v>6.9444446125999093E-5</v>
      </c>
    </row>
    <row r="4188" spans="1:4" x14ac:dyDescent="0.25">
      <c r="A4188" s="3">
        <v>425</v>
      </c>
      <c r="B4188" s="2">
        <v>1551176260422</v>
      </c>
      <c r="C4188" s="1">
        <f t="shared" si="65"/>
        <v>43522.470601851848</v>
      </c>
      <c r="D4188" s="4">
        <f>history_Trockner__3[[#This Row],[Datum_Uhrzeit]]-C4187</f>
        <v>1.0416666191304103E-4</v>
      </c>
    </row>
    <row r="4189" spans="1:4" x14ac:dyDescent="0.25">
      <c r="A4189" s="3">
        <v>449.8</v>
      </c>
      <c r="B4189" s="2">
        <v>1551176262185</v>
      </c>
      <c r="C4189" s="1">
        <f t="shared" si="65"/>
        <v>43522.470625000002</v>
      </c>
      <c r="D4189" s="4">
        <f>history_Trockner__3[[#This Row],[Datum_Uhrzeit]]-C4188</f>
        <v>2.3148153559304774E-5</v>
      </c>
    </row>
    <row r="4190" spans="1:4" x14ac:dyDescent="0.25">
      <c r="A4190" s="3">
        <v>446.9</v>
      </c>
      <c r="B4190" s="2">
        <v>1551176268409</v>
      </c>
      <c r="C4190" s="1">
        <f t="shared" si="65"/>
        <v>43522.470694444448</v>
      </c>
      <c r="D4190" s="4">
        <f>history_Trockner__3[[#This Row],[Datum_Uhrzeit]]-C4189</f>
        <v>6.9444446125999093E-5</v>
      </c>
    </row>
    <row r="4191" spans="1:4" x14ac:dyDescent="0.25">
      <c r="A4191" s="3">
        <v>421.4</v>
      </c>
      <c r="B4191" s="2">
        <v>1551176269509</v>
      </c>
      <c r="C4191" s="1">
        <f t="shared" si="65"/>
        <v>43522.470706018517</v>
      </c>
      <c r="D4191" s="4">
        <f>history_Trockner__3[[#This Row],[Datum_Uhrzeit]]-C4190</f>
        <v>1.1574069503694773E-5</v>
      </c>
    </row>
    <row r="4192" spans="1:4" x14ac:dyDescent="0.25">
      <c r="A4192" s="3">
        <v>450.3</v>
      </c>
      <c r="B4192" s="2">
        <v>1551176270109</v>
      </c>
      <c r="C4192" s="1">
        <f t="shared" si="65"/>
        <v>43522.470717592594</v>
      </c>
      <c r="D4192" s="4">
        <f>history_Trockner__3[[#This Row],[Datum_Uhrzeit]]-C4191</f>
        <v>1.1574076779652387E-5</v>
      </c>
    </row>
    <row r="4193" spans="1:4" x14ac:dyDescent="0.25">
      <c r="A4193" s="3">
        <v>456.2</v>
      </c>
      <c r="B4193" s="2">
        <v>1551176272918</v>
      </c>
      <c r="C4193" s="1">
        <f t="shared" si="65"/>
        <v>43522.47074074074</v>
      </c>
      <c r="D4193" s="4">
        <f>history_Trockner__3[[#This Row],[Datum_Uhrzeit]]-C4192</f>
        <v>2.314814628334716E-5</v>
      </c>
    </row>
    <row r="4194" spans="1:4" x14ac:dyDescent="0.25">
      <c r="A4194" s="3">
        <v>428.7</v>
      </c>
      <c r="B4194" s="2">
        <v>1551176273499</v>
      </c>
      <c r="C4194" s="1">
        <f t="shared" si="65"/>
        <v>43522.47075231481</v>
      </c>
      <c r="D4194" s="4">
        <f>history_Trockner__3[[#This Row],[Datum_Uhrzeit]]-C4193</f>
        <v>1.1574069503694773E-5</v>
      </c>
    </row>
    <row r="4195" spans="1:4" x14ac:dyDescent="0.25">
      <c r="A4195" s="3">
        <v>455.3</v>
      </c>
      <c r="B4195" s="2">
        <v>1551176274090</v>
      </c>
      <c r="C4195" s="1">
        <f t="shared" si="65"/>
        <v>43522.470763888894</v>
      </c>
      <c r="D4195" s="4">
        <f>history_Trockner__3[[#This Row],[Datum_Uhrzeit]]-C4194</f>
        <v>1.1574084055610001E-5</v>
      </c>
    </row>
    <row r="4196" spans="1:4" x14ac:dyDescent="0.25">
      <c r="A4196" s="3">
        <v>496.1</v>
      </c>
      <c r="B4196" s="2">
        <v>1551176278410</v>
      </c>
      <c r="C4196" s="1">
        <f t="shared" si="65"/>
        <v>43522.470810185187</v>
      </c>
      <c r="D4196" s="4">
        <f>history_Trockner__3[[#This Row],[Datum_Uhrzeit]]-C4195</f>
        <v>4.6296292566694319E-5</v>
      </c>
    </row>
    <row r="4197" spans="1:4" x14ac:dyDescent="0.25">
      <c r="A4197" s="3">
        <v>458</v>
      </c>
      <c r="B4197" s="2">
        <v>1551176278993</v>
      </c>
      <c r="C4197" s="1">
        <f t="shared" si="65"/>
        <v>43522.470810185187</v>
      </c>
      <c r="D4197" s="4">
        <f>history_Trockner__3[[#This Row],[Datum_Uhrzeit]]-C4196</f>
        <v>0</v>
      </c>
    </row>
    <row r="4198" spans="1:4" x14ac:dyDescent="0.25">
      <c r="A4198" s="3">
        <v>436.1</v>
      </c>
      <c r="B4198" s="2">
        <v>1551176280051</v>
      </c>
      <c r="C4198" s="1">
        <f t="shared" si="65"/>
        <v>43522.470833333333</v>
      </c>
      <c r="D4198" s="4">
        <f>history_Trockner__3[[#This Row],[Datum_Uhrzeit]]-C4197</f>
        <v>2.314814628334716E-5</v>
      </c>
    </row>
    <row r="4199" spans="1:4" x14ac:dyDescent="0.25">
      <c r="A4199" s="3">
        <v>432.1</v>
      </c>
      <c r="B4199" s="2">
        <v>1551176281115</v>
      </c>
      <c r="C4199" s="1">
        <f t="shared" si="65"/>
        <v>43522.47084490741</v>
      </c>
      <c r="D4199" s="4">
        <f>history_Trockner__3[[#This Row],[Datum_Uhrzeit]]-C4198</f>
        <v>1.1574076779652387E-5</v>
      </c>
    </row>
    <row r="4200" spans="1:4" x14ac:dyDescent="0.25">
      <c r="A4200" s="3">
        <v>433.5</v>
      </c>
      <c r="B4200" s="2">
        <v>1551176281832</v>
      </c>
      <c r="C4200" s="1">
        <f t="shared" si="65"/>
        <v>43522.47084490741</v>
      </c>
      <c r="D4200" s="4">
        <f>history_Trockner__3[[#This Row],[Datum_Uhrzeit]]-C4199</f>
        <v>0</v>
      </c>
    </row>
    <row r="4201" spans="1:4" x14ac:dyDescent="0.25">
      <c r="A4201" s="3">
        <v>443.8</v>
      </c>
      <c r="B4201" s="2">
        <v>1551176283787</v>
      </c>
      <c r="C4201" s="1">
        <f t="shared" si="65"/>
        <v>43522.470868055556</v>
      </c>
      <c r="D4201" s="4">
        <f>history_Trockner__3[[#This Row],[Datum_Uhrzeit]]-C4200</f>
        <v>2.314814628334716E-5</v>
      </c>
    </row>
    <row r="4202" spans="1:4" x14ac:dyDescent="0.25">
      <c r="A4202" s="3">
        <v>449.7</v>
      </c>
      <c r="B4202" s="2">
        <v>1551176294470</v>
      </c>
      <c r="C4202" s="1">
        <f t="shared" si="65"/>
        <v>43522.470995370371</v>
      </c>
      <c r="D4202" s="4">
        <f>history_Trockner__3[[#This Row],[Datum_Uhrzeit]]-C4201</f>
        <v>1.273148154723458E-4</v>
      </c>
    </row>
    <row r="4203" spans="1:4" x14ac:dyDescent="0.25">
      <c r="A4203" s="3">
        <v>447.1</v>
      </c>
      <c r="B4203" s="2">
        <v>1551176297264</v>
      </c>
      <c r="C4203" s="1">
        <f t="shared" si="65"/>
        <v>43522.471030092594</v>
      </c>
      <c r="D4203" s="4">
        <f>history_Trockner__3[[#This Row],[Datum_Uhrzeit]]-C4202</f>
        <v>3.4722223062999547E-5</v>
      </c>
    </row>
    <row r="4204" spans="1:4" x14ac:dyDescent="0.25">
      <c r="A4204" s="3">
        <v>493.6</v>
      </c>
      <c r="B4204" s="2">
        <v>1551176302421</v>
      </c>
      <c r="C4204" s="1">
        <f t="shared" si="65"/>
        <v>43522.471087962964</v>
      </c>
      <c r="D4204" s="4">
        <f>history_Trockner__3[[#This Row],[Datum_Uhrzeit]]-C4203</f>
        <v>5.7870369346346706E-5</v>
      </c>
    </row>
    <row r="4205" spans="1:4" x14ac:dyDescent="0.25">
      <c r="A4205" s="3">
        <v>468.8</v>
      </c>
      <c r="B4205" s="2">
        <v>1551176303002</v>
      </c>
      <c r="C4205" s="1">
        <f t="shared" si="65"/>
        <v>43522.471099537041</v>
      </c>
      <c r="D4205" s="4">
        <f>history_Trockner__3[[#This Row],[Datum_Uhrzeit]]-C4204</f>
        <v>1.1574076779652387E-5</v>
      </c>
    </row>
    <row r="4206" spans="1:4" x14ac:dyDescent="0.25">
      <c r="A4206" s="3">
        <v>459.1</v>
      </c>
      <c r="B4206" s="2">
        <v>1551176305218</v>
      </c>
      <c r="C4206" s="1">
        <f t="shared" si="65"/>
        <v>43522.471122685187</v>
      </c>
      <c r="D4206" s="4">
        <f>history_Trockner__3[[#This Row],[Datum_Uhrzeit]]-C4205</f>
        <v>2.314814628334716E-5</v>
      </c>
    </row>
    <row r="4207" spans="1:4" x14ac:dyDescent="0.25">
      <c r="A4207" s="3">
        <v>407.8</v>
      </c>
      <c r="B4207" s="2">
        <v>1551176308379</v>
      </c>
      <c r="C4207" s="1">
        <f t="shared" si="65"/>
        <v>43522.471157407403</v>
      </c>
      <c r="D4207" s="4">
        <f>history_Trockner__3[[#This Row],[Datum_Uhrzeit]]-C4206</f>
        <v>3.4722215787041932E-5</v>
      </c>
    </row>
    <row r="4208" spans="1:4" x14ac:dyDescent="0.25">
      <c r="A4208" s="3">
        <v>445.7</v>
      </c>
      <c r="B4208" s="2">
        <v>1551176308960</v>
      </c>
      <c r="C4208" s="1">
        <f t="shared" si="65"/>
        <v>43522.471157407403</v>
      </c>
      <c r="D4208" s="4">
        <f>history_Trockner__3[[#This Row],[Datum_Uhrzeit]]-C4207</f>
        <v>0</v>
      </c>
    </row>
    <row r="4209" spans="1:4" x14ac:dyDescent="0.25">
      <c r="A4209" s="3">
        <v>464</v>
      </c>
      <c r="B4209" s="2">
        <v>1551176314806</v>
      </c>
      <c r="C4209" s="1">
        <f t="shared" si="65"/>
        <v>43522.471226851849</v>
      </c>
      <c r="D4209" s="4">
        <f>history_Trockner__3[[#This Row],[Datum_Uhrzeit]]-C4208</f>
        <v>6.9444446125999093E-5</v>
      </c>
    </row>
    <row r="4210" spans="1:4" x14ac:dyDescent="0.25">
      <c r="A4210" s="3">
        <v>441.4</v>
      </c>
      <c r="B4210" s="2">
        <v>1551176315363</v>
      </c>
      <c r="C4210" s="1">
        <f t="shared" si="65"/>
        <v>43522.471238425926</v>
      </c>
      <c r="D4210" s="4">
        <f>history_Trockner__3[[#This Row],[Datum_Uhrzeit]]-C4209</f>
        <v>1.1574076779652387E-5</v>
      </c>
    </row>
    <row r="4211" spans="1:4" x14ac:dyDescent="0.25">
      <c r="A4211" s="3">
        <v>452.9</v>
      </c>
      <c r="B4211" s="2">
        <v>1551176315963</v>
      </c>
      <c r="C4211" s="1">
        <f t="shared" si="65"/>
        <v>43522.471238425926</v>
      </c>
      <c r="D4211" s="4">
        <f>history_Trockner__3[[#This Row],[Datum_Uhrzeit]]-C4210</f>
        <v>0</v>
      </c>
    </row>
    <row r="4212" spans="1:4" x14ac:dyDescent="0.25">
      <c r="A4212" s="3">
        <v>489.8</v>
      </c>
      <c r="B4212" s="2">
        <v>1551176323395</v>
      </c>
      <c r="C4212" s="1">
        <f t="shared" si="65"/>
        <v>43522.471331018518</v>
      </c>
      <c r="D4212" s="4">
        <f>history_Trockner__3[[#This Row],[Datum_Uhrzeit]]-C4211</f>
        <v>9.2592592409346253E-5</v>
      </c>
    </row>
    <row r="4213" spans="1:4" x14ac:dyDescent="0.25">
      <c r="A4213" s="3">
        <v>461.9</v>
      </c>
      <c r="B4213" s="2">
        <v>1551176323976</v>
      </c>
      <c r="C4213" s="1">
        <f t="shared" si="65"/>
        <v>43522.471331018518</v>
      </c>
      <c r="D4213" s="4">
        <f>history_Trockner__3[[#This Row],[Datum_Uhrzeit]]-C4212</f>
        <v>0</v>
      </c>
    </row>
    <row r="4214" spans="1:4" x14ac:dyDescent="0.25">
      <c r="A4214" s="3">
        <v>458.2</v>
      </c>
      <c r="B4214" s="2">
        <v>1551176327013</v>
      </c>
      <c r="C4214" s="1">
        <f t="shared" si="65"/>
        <v>43522.471377314811</v>
      </c>
      <c r="D4214" s="4">
        <f>history_Trockner__3[[#This Row],[Datum_Uhrzeit]]-C4213</f>
        <v>4.6296292566694319E-5</v>
      </c>
    </row>
    <row r="4215" spans="1:4" x14ac:dyDescent="0.25">
      <c r="A4215" s="3">
        <v>426.9</v>
      </c>
      <c r="B4215" s="2">
        <v>1551176329326</v>
      </c>
      <c r="C4215" s="1">
        <f t="shared" si="65"/>
        <v>43522.471400462964</v>
      </c>
      <c r="D4215" s="4">
        <f>history_Trockner__3[[#This Row],[Datum_Uhrzeit]]-C4214</f>
        <v>2.3148153559304774E-5</v>
      </c>
    </row>
    <row r="4216" spans="1:4" x14ac:dyDescent="0.25">
      <c r="A4216" s="3">
        <v>446.3</v>
      </c>
      <c r="B4216" s="2">
        <v>1551176337749</v>
      </c>
      <c r="C4216" s="1">
        <f t="shared" si="65"/>
        <v>43522.471493055556</v>
      </c>
      <c r="D4216" s="4">
        <f>history_Trockner__3[[#This Row],[Datum_Uhrzeit]]-C4215</f>
        <v>9.2592592409346253E-5</v>
      </c>
    </row>
    <row r="4217" spans="1:4" x14ac:dyDescent="0.25">
      <c r="A4217" s="3">
        <v>444.8</v>
      </c>
      <c r="B4217" s="2">
        <v>1551176344574</v>
      </c>
      <c r="C4217" s="1">
        <f t="shared" si="65"/>
        <v>43522.471574074079</v>
      </c>
      <c r="D4217" s="4">
        <f>history_Trockner__3[[#This Row],[Datum_Uhrzeit]]-C4216</f>
        <v>8.101852290565148E-5</v>
      </c>
    </row>
    <row r="4218" spans="1:4" x14ac:dyDescent="0.25">
      <c r="A4218" s="3">
        <v>466.8</v>
      </c>
      <c r="B4218" s="2">
        <v>1551176348248</v>
      </c>
      <c r="C4218" s="1">
        <f t="shared" si="65"/>
        <v>43522.471620370372</v>
      </c>
      <c r="D4218" s="4">
        <f>history_Trockner__3[[#This Row],[Datum_Uhrzeit]]-C4217</f>
        <v>4.6296292566694319E-5</v>
      </c>
    </row>
    <row r="4219" spans="1:4" x14ac:dyDescent="0.25">
      <c r="A4219" s="3">
        <v>481.2</v>
      </c>
      <c r="B4219" s="2">
        <v>1551176350313</v>
      </c>
      <c r="C4219" s="1">
        <f t="shared" si="65"/>
        <v>43522.471643518518</v>
      </c>
      <c r="D4219" s="4">
        <f>history_Trockner__3[[#This Row],[Datum_Uhrzeit]]-C4218</f>
        <v>2.314814628334716E-5</v>
      </c>
    </row>
    <row r="4220" spans="1:4" x14ac:dyDescent="0.25">
      <c r="A4220" s="3">
        <v>432.5</v>
      </c>
      <c r="B4220" s="2">
        <v>1551176352969</v>
      </c>
      <c r="C4220" s="1">
        <f t="shared" si="65"/>
        <v>43522.471666666665</v>
      </c>
      <c r="D4220" s="4">
        <f>history_Trockner__3[[#This Row],[Datum_Uhrzeit]]-C4219</f>
        <v>2.314814628334716E-5</v>
      </c>
    </row>
    <row r="4221" spans="1:4" x14ac:dyDescent="0.25">
      <c r="A4221" s="3">
        <v>462.8</v>
      </c>
      <c r="B4221" s="2">
        <v>1551176353526</v>
      </c>
      <c r="C4221" s="1">
        <f t="shared" si="65"/>
        <v>43522.471678240741</v>
      </c>
      <c r="D4221" s="4">
        <f>history_Trockner__3[[#This Row],[Datum_Uhrzeit]]-C4220</f>
        <v>1.1574076779652387E-5</v>
      </c>
    </row>
    <row r="4222" spans="1:4" x14ac:dyDescent="0.25">
      <c r="A4222" s="3">
        <v>442</v>
      </c>
      <c r="B4222" s="2">
        <v>1551176358974</v>
      </c>
      <c r="C4222" s="1">
        <f t="shared" si="65"/>
        <v>43522.471736111111</v>
      </c>
      <c r="D4222" s="4">
        <f>history_Trockner__3[[#This Row],[Datum_Uhrzeit]]-C4221</f>
        <v>5.7870369346346706E-5</v>
      </c>
    </row>
    <row r="4223" spans="1:4" x14ac:dyDescent="0.25">
      <c r="A4223" s="3">
        <v>456.4</v>
      </c>
      <c r="B4223" s="2">
        <v>1551176366380</v>
      </c>
      <c r="C4223" s="1">
        <f t="shared" si="65"/>
        <v>43522.471828703703</v>
      </c>
      <c r="D4223" s="4">
        <f>history_Trockner__3[[#This Row],[Datum_Uhrzeit]]-C4222</f>
        <v>9.2592592409346253E-5</v>
      </c>
    </row>
    <row r="4224" spans="1:4" x14ac:dyDescent="0.25">
      <c r="A4224" s="3">
        <v>448.9</v>
      </c>
      <c r="B4224" s="2">
        <v>1551176369686</v>
      </c>
      <c r="C4224" s="1">
        <f t="shared" si="65"/>
        <v>43522.471863425926</v>
      </c>
      <c r="D4224" s="4">
        <f>history_Trockner__3[[#This Row],[Datum_Uhrzeit]]-C4223</f>
        <v>3.4722223062999547E-5</v>
      </c>
    </row>
    <row r="4225" spans="1:4" x14ac:dyDescent="0.25">
      <c r="A4225" s="3">
        <v>484.7</v>
      </c>
      <c r="B4225" s="2">
        <v>1551176374336</v>
      </c>
      <c r="C4225" s="1">
        <f t="shared" si="65"/>
        <v>43522.471921296295</v>
      </c>
      <c r="D4225" s="4">
        <f>history_Trockner__3[[#This Row],[Datum_Uhrzeit]]-C4224</f>
        <v>5.7870369346346706E-5</v>
      </c>
    </row>
    <row r="4226" spans="1:4" x14ac:dyDescent="0.25">
      <c r="A4226" s="3">
        <v>444.4</v>
      </c>
      <c r="B4226" s="2">
        <v>1551176380317</v>
      </c>
      <c r="C4226" s="1">
        <f t="shared" ref="C4226:C4289" si="66">DATE(1970,1,1)+((LEFT(B4226,10)+3600)/86400)</f>
        <v>43522.471990740742</v>
      </c>
      <c r="D4226" s="4">
        <f>history_Trockner__3[[#This Row],[Datum_Uhrzeit]]-C4225</f>
        <v>6.9444446125999093E-5</v>
      </c>
    </row>
    <row r="4227" spans="1:4" x14ac:dyDescent="0.25">
      <c r="A4227" s="3">
        <v>434.2</v>
      </c>
      <c r="B4227" s="2">
        <v>1551176389339</v>
      </c>
      <c r="C4227" s="1">
        <f t="shared" si="66"/>
        <v>43522.472094907411</v>
      </c>
      <c r="D4227" s="4">
        <f>history_Trockner__3[[#This Row],[Datum_Uhrzeit]]-C4226</f>
        <v>1.0416666918899864E-4</v>
      </c>
    </row>
    <row r="4228" spans="1:4" x14ac:dyDescent="0.25">
      <c r="A4228" s="3">
        <v>448.4</v>
      </c>
      <c r="B4228" s="2">
        <v>1551176390961</v>
      </c>
      <c r="C4228" s="1">
        <f t="shared" si="66"/>
        <v>43522.47210648148</v>
      </c>
      <c r="D4228" s="4">
        <f>history_Trockner__3[[#This Row],[Datum_Uhrzeit]]-C4227</f>
        <v>1.1574069503694773E-5</v>
      </c>
    </row>
    <row r="4229" spans="1:4" x14ac:dyDescent="0.25">
      <c r="A4229" s="3">
        <v>484.2</v>
      </c>
      <c r="B4229" s="2">
        <v>1551176398334</v>
      </c>
      <c r="C4229" s="1">
        <f t="shared" si="66"/>
        <v>43522.472199074073</v>
      </c>
      <c r="D4229" s="4">
        <f>history_Trockner__3[[#This Row],[Datum_Uhrzeit]]-C4228</f>
        <v>9.2592592409346253E-5</v>
      </c>
    </row>
    <row r="4230" spans="1:4" x14ac:dyDescent="0.25">
      <c r="A4230" s="3">
        <v>458</v>
      </c>
      <c r="B4230" s="2">
        <v>1551176402008</v>
      </c>
      <c r="C4230" s="1">
        <f t="shared" si="66"/>
        <v>43522.472245370373</v>
      </c>
      <c r="D4230" s="4">
        <f>history_Trockner__3[[#This Row],[Datum_Uhrzeit]]-C4229</f>
        <v>4.6296299842651933E-5</v>
      </c>
    </row>
    <row r="4231" spans="1:4" x14ac:dyDescent="0.25">
      <c r="A4231" s="3">
        <v>476.9</v>
      </c>
      <c r="B4231" s="2">
        <v>1551176407372</v>
      </c>
      <c r="C4231" s="1">
        <f t="shared" si="66"/>
        <v>43522.472303240742</v>
      </c>
      <c r="D4231" s="4">
        <f>history_Trockner__3[[#This Row],[Datum_Uhrzeit]]-C4230</f>
        <v>5.7870369346346706E-5</v>
      </c>
    </row>
    <row r="4232" spans="1:4" x14ac:dyDescent="0.25">
      <c r="A4232" s="3">
        <v>434</v>
      </c>
      <c r="B4232" s="2">
        <v>1551176410566</v>
      </c>
      <c r="C4232" s="1">
        <f t="shared" si="66"/>
        <v>43522.472337962958</v>
      </c>
      <c r="D4232" s="4">
        <f>history_Trockner__3[[#This Row],[Datum_Uhrzeit]]-C4231</f>
        <v>3.4722215787041932E-5</v>
      </c>
    </row>
    <row r="4233" spans="1:4" x14ac:dyDescent="0.25">
      <c r="A4233" s="3">
        <v>454.6</v>
      </c>
      <c r="B4233" s="2">
        <v>1551176412661</v>
      </c>
      <c r="C4233" s="1">
        <f t="shared" si="66"/>
        <v>43522.472361111111</v>
      </c>
      <c r="D4233" s="4">
        <f>history_Trockner__3[[#This Row],[Datum_Uhrzeit]]-C4232</f>
        <v>2.3148153559304774E-5</v>
      </c>
    </row>
    <row r="4234" spans="1:4" x14ac:dyDescent="0.25">
      <c r="A4234" s="3">
        <v>425</v>
      </c>
      <c r="B4234" s="2">
        <v>1551176413221</v>
      </c>
      <c r="C4234" s="1">
        <f t="shared" si="66"/>
        <v>43522.472372685181</v>
      </c>
      <c r="D4234" s="4">
        <f>history_Trockner__3[[#This Row],[Datum_Uhrzeit]]-C4233</f>
        <v>1.1574069503694773E-5</v>
      </c>
    </row>
    <row r="4235" spans="1:4" x14ac:dyDescent="0.25">
      <c r="A4235" s="3">
        <v>456.6</v>
      </c>
      <c r="B4235" s="2">
        <v>1551176423316</v>
      </c>
      <c r="C4235" s="1">
        <f t="shared" si="66"/>
        <v>43522.472488425927</v>
      </c>
      <c r="D4235" s="4">
        <f>history_Trockner__3[[#This Row],[Datum_Uhrzeit]]-C4234</f>
        <v>1.1574074596865103E-4</v>
      </c>
    </row>
    <row r="4236" spans="1:4" x14ac:dyDescent="0.25">
      <c r="A4236" s="3">
        <v>457.6</v>
      </c>
      <c r="B4236" s="2">
        <v>1551176428502</v>
      </c>
      <c r="C4236" s="1">
        <f t="shared" si="66"/>
        <v>43522.472546296296</v>
      </c>
      <c r="D4236" s="4">
        <f>history_Trockner__3[[#This Row],[Datum_Uhrzeit]]-C4235</f>
        <v>5.7870369346346706E-5</v>
      </c>
    </row>
    <row r="4237" spans="1:4" x14ac:dyDescent="0.25">
      <c r="A4237" s="3">
        <v>471.1</v>
      </c>
      <c r="B4237" s="2">
        <v>1551176431231</v>
      </c>
      <c r="C4237" s="1">
        <f t="shared" si="66"/>
        <v>43522.472581018519</v>
      </c>
      <c r="D4237" s="4">
        <f>history_Trockner__3[[#This Row],[Datum_Uhrzeit]]-C4236</f>
        <v>3.4722223062999547E-5</v>
      </c>
    </row>
    <row r="4238" spans="1:4" x14ac:dyDescent="0.25">
      <c r="A4238" s="3">
        <v>458.8</v>
      </c>
      <c r="B4238" s="2">
        <v>1551176434007</v>
      </c>
      <c r="C4238" s="1">
        <f t="shared" si="66"/>
        <v>43522.472615740742</v>
      </c>
      <c r="D4238" s="4">
        <f>history_Trockner__3[[#This Row],[Datum_Uhrzeit]]-C4237</f>
        <v>3.4722223062999547E-5</v>
      </c>
    </row>
    <row r="4239" spans="1:4" x14ac:dyDescent="0.25">
      <c r="A4239" s="3">
        <v>476.8</v>
      </c>
      <c r="B4239" s="2">
        <v>1551176435567</v>
      </c>
      <c r="C4239" s="1">
        <f t="shared" si="66"/>
        <v>43522.472627314812</v>
      </c>
      <c r="D4239" s="4">
        <f>history_Trockner__3[[#This Row],[Datum_Uhrzeit]]-C4238</f>
        <v>1.1574069503694773E-5</v>
      </c>
    </row>
    <row r="4240" spans="1:4" x14ac:dyDescent="0.25">
      <c r="A4240" s="3">
        <v>452.4</v>
      </c>
      <c r="B4240" s="2">
        <v>1551176436125</v>
      </c>
      <c r="C4240" s="1">
        <f t="shared" si="66"/>
        <v>43522.472638888888</v>
      </c>
      <c r="D4240" s="4">
        <f>history_Trockner__3[[#This Row],[Datum_Uhrzeit]]-C4239</f>
        <v>1.1574076779652387E-5</v>
      </c>
    </row>
    <row r="4241" spans="1:4" x14ac:dyDescent="0.25">
      <c r="A4241" s="3">
        <v>423.8</v>
      </c>
      <c r="B4241" s="2">
        <v>1551176437209</v>
      </c>
      <c r="C4241" s="1">
        <f t="shared" si="66"/>
        <v>43522.472650462965</v>
      </c>
      <c r="D4241" s="4">
        <f>history_Trockner__3[[#This Row],[Datum_Uhrzeit]]-C4240</f>
        <v>1.1574076779652387E-5</v>
      </c>
    </row>
    <row r="4242" spans="1:4" x14ac:dyDescent="0.25">
      <c r="A4242" s="3">
        <v>437.8</v>
      </c>
      <c r="B4242" s="2">
        <v>1551176439859</v>
      </c>
      <c r="C4242" s="1">
        <f t="shared" si="66"/>
        <v>43522.472673611112</v>
      </c>
      <c r="D4242" s="4">
        <f>history_Trockner__3[[#This Row],[Datum_Uhrzeit]]-C4241</f>
        <v>2.314814628334716E-5</v>
      </c>
    </row>
    <row r="4243" spans="1:4" x14ac:dyDescent="0.25">
      <c r="A4243" s="3">
        <v>446.6</v>
      </c>
      <c r="B4243" s="2">
        <v>1551176444719</v>
      </c>
      <c r="C4243" s="1">
        <f t="shared" si="66"/>
        <v>43522.472731481481</v>
      </c>
      <c r="D4243" s="4">
        <f>history_Trockner__3[[#This Row],[Datum_Uhrzeit]]-C4242</f>
        <v>5.7870369346346706E-5</v>
      </c>
    </row>
    <row r="4244" spans="1:4" x14ac:dyDescent="0.25">
      <c r="A4244" s="3">
        <v>469</v>
      </c>
      <c r="B4244" s="2">
        <v>1551176446311</v>
      </c>
      <c r="C4244" s="1">
        <f t="shared" si="66"/>
        <v>43522.472754629634</v>
      </c>
      <c r="D4244" s="4">
        <f>history_Trockner__3[[#This Row],[Datum_Uhrzeit]]-C4243</f>
        <v>2.3148153559304774E-5</v>
      </c>
    </row>
    <row r="4245" spans="1:4" x14ac:dyDescent="0.25">
      <c r="A4245" s="3">
        <v>414.5</v>
      </c>
      <c r="B4245" s="2">
        <v>1551176452262</v>
      </c>
      <c r="C4245" s="1">
        <f t="shared" si="66"/>
        <v>43522.472824074073</v>
      </c>
      <c r="D4245" s="4">
        <f>history_Trockner__3[[#This Row],[Datum_Uhrzeit]]-C4244</f>
        <v>6.9444438850041479E-5</v>
      </c>
    </row>
    <row r="4246" spans="1:4" x14ac:dyDescent="0.25">
      <c r="A4246" s="3">
        <v>439.5</v>
      </c>
      <c r="B4246" s="2">
        <v>1551176452829</v>
      </c>
      <c r="C4246" s="1">
        <f t="shared" si="66"/>
        <v>43522.472824074073</v>
      </c>
      <c r="D4246" s="4">
        <f>history_Trockner__3[[#This Row],[Datum_Uhrzeit]]-C4245</f>
        <v>0</v>
      </c>
    </row>
    <row r="4247" spans="1:4" x14ac:dyDescent="0.25">
      <c r="A4247" s="3">
        <v>445.3</v>
      </c>
      <c r="B4247" s="2">
        <v>1551176455487</v>
      </c>
      <c r="C4247" s="1">
        <f t="shared" si="66"/>
        <v>43522.472858796296</v>
      </c>
      <c r="D4247" s="4">
        <f>history_Trockner__3[[#This Row],[Datum_Uhrzeit]]-C4246</f>
        <v>3.4722223062999547E-5</v>
      </c>
    </row>
    <row r="4248" spans="1:4" x14ac:dyDescent="0.25">
      <c r="A4248" s="3">
        <v>448.6</v>
      </c>
      <c r="B4248" s="2">
        <v>1551176466197</v>
      </c>
      <c r="C4248" s="1">
        <f t="shared" si="66"/>
        <v>43522.472986111112</v>
      </c>
      <c r="D4248" s="4">
        <f>history_Trockner__3[[#This Row],[Datum_Uhrzeit]]-C4247</f>
        <v>1.273148154723458E-4</v>
      </c>
    </row>
    <row r="4249" spans="1:4" x14ac:dyDescent="0.25">
      <c r="A4249" s="3">
        <v>475.3</v>
      </c>
      <c r="B4249" s="2">
        <v>1551176467245</v>
      </c>
      <c r="C4249" s="1">
        <f t="shared" si="66"/>
        <v>43522.472997685181</v>
      </c>
      <c r="D4249" s="4">
        <f>history_Trockner__3[[#This Row],[Datum_Uhrzeit]]-C4248</f>
        <v>1.1574069503694773E-5</v>
      </c>
    </row>
    <row r="4250" spans="1:4" x14ac:dyDescent="0.25">
      <c r="A4250" s="3">
        <v>460.7</v>
      </c>
      <c r="B4250" s="2">
        <v>1551176470954</v>
      </c>
      <c r="C4250" s="1">
        <f t="shared" si="66"/>
        <v>43522.473032407404</v>
      </c>
      <c r="D4250" s="4">
        <f>history_Trockner__3[[#This Row],[Datum_Uhrzeit]]-C4249</f>
        <v>3.4722223062999547E-5</v>
      </c>
    </row>
    <row r="4251" spans="1:4" x14ac:dyDescent="0.25">
      <c r="A4251" s="3">
        <v>434.9</v>
      </c>
      <c r="B4251" s="2">
        <v>1551176474148</v>
      </c>
      <c r="C4251" s="1">
        <f t="shared" si="66"/>
        <v>43522.473078703704</v>
      </c>
      <c r="D4251" s="4">
        <f>history_Trockner__3[[#This Row],[Datum_Uhrzeit]]-C4250</f>
        <v>4.6296299842651933E-5</v>
      </c>
    </row>
    <row r="4252" spans="1:4" x14ac:dyDescent="0.25">
      <c r="A4252" s="3">
        <v>458.2</v>
      </c>
      <c r="B4252" s="2">
        <v>1551176474705</v>
      </c>
      <c r="C4252" s="1">
        <f t="shared" si="66"/>
        <v>43522.473078703704</v>
      </c>
      <c r="D4252" s="4">
        <f>history_Trockner__3[[#This Row],[Datum_Uhrzeit]]-C4251</f>
        <v>0</v>
      </c>
    </row>
    <row r="4253" spans="1:4" x14ac:dyDescent="0.25">
      <c r="A4253" s="3">
        <v>430.2</v>
      </c>
      <c r="B4253" s="2">
        <v>1551176476297</v>
      </c>
      <c r="C4253" s="1">
        <f t="shared" si="66"/>
        <v>43522.473101851851</v>
      </c>
      <c r="D4253" s="4">
        <f>history_Trockner__3[[#This Row],[Datum_Uhrzeit]]-C4252</f>
        <v>2.314814628334716E-5</v>
      </c>
    </row>
    <row r="4254" spans="1:4" x14ac:dyDescent="0.25">
      <c r="A4254" s="3">
        <v>448.9</v>
      </c>
      <c r="B4254" s="2">
        <v>1551176476972</v>
      </c>
      <c r="C4254" s="1">
        <f t="shared" si="66"/>
        <v>43522.473101851851</v>
      </c>
      <c r="D4254" s="4">
        <f>history_Trockner__3[[#This Row],[Datum_Uhrzeit]]-C4253</f>
        <v>0</v>
      </c>
    </row>
    <row r="4255" spans="1:4" x14ac:dyDescent="0.25">
      <c r="A4255" s="3">
        <v>445.4</v>
      </c>
      <c r="B4255" s="2">
        <v>1551176487672</v>
      </c>
      <c r="C4255" s="1">
        <f t="shared" si="66"/>
        <v>43522.473229166666</v>
      </c>
      <c r="D4255" s="4">
        <f>history_Trockner__3[[#This Row],[Datum_Uhrzeit]]-C4254</f>
        <v>1.273148154723458E-4</v>
      </c>
    </row>
    <row r="4256" spans="1:4" x14ac:dyDescent="0.25">
      <c r="A4256" s="3">
        <v>476.9</v>
      </c>
      <c r="B4256" s="2">
        <v>1551176491269</v>
      </c>
      <c r="C4256" s="1">
        <f t="shared" si="66"/>
        <v>43522.473275462966</v>
      </c>
      <c r="D4256" s="4">
        <f>history_Trockner__3[[#This Row],[Datum_Uhrzeit]]-C4255</f>
        <v>4.6296299842651933E-5</v>
      </c>
    </row>
    <row r="4257" spans="1:4" x14ac:dyDescent="0.25">
      <c r="A4257" s="3">
        <v>448</v>
      </c>
      <c r="B4257" s="2">
        <v>1551176498330</v>
      </c>
      <c r="C4257" s="1">
        <f t="shared" si="66"/>
        <v>43522.473356481481</v>
      </c>
      <c r="D4257" s="4">
        <f>history_Trockner__3[[#This Row],[Datum_Uhrzeit]]-C4256</f>
        <v>8.1018515629693866E-5</v>
      </c>
    </row>
    <row r="4258" spans="1:4" x14ac:dyDescent="0.25">
      <c r="A4258" s="3">
        <v>458.2</v>
      </c>
      <c r="B4258" s="2">
        <v>1551176506265</v>
      </c>
      <c r="C4258" s="1">
        <f t="shared" si="66"/>
        <v>43522.473449074074</v>
      </c>
      <c r="D4258" s="4">
        <f>history_Trockner__3[[#This Row],[Datum_Uhrzeit]]-C4257</f>
        <v>9.2592592409346253E-5</v>
      </c>
    </row>
    <row r="4259" spans="1:4" x14ac:dyDescent="0.25">
      <c r="A4259" s="3">
        <v>460.7</v>
      </c>
      <c r="B4259" s="2">
        <v>1551176509029</v>
      </c>
      <c r="C4259" s="1">
        <f t="shared" si="66"/>
        <v>43522.473483796297</v>
      </c>
      <c r="D4259" s="4">
        <f>history_Trockner__3[[#This Row],[Datum_Uhrzeit]]-C4258</f>
        <v>3.4722223062999547E-5</v>
      </c>
    </row>
    <row r="4260" spans="1:4" x14ac:dyDescent="0.25">
      <c r="A4260" s="3">
        <v>410.6</v>
      </c>
      <c r="B4260" s="2">
        <v>1551176512241</v>
      </c>
      <c r="C4260" s="1">
        <f t="shared" si="66"/>
        <v>43522.47351851852</v>
      </c>
      <c r="D4260" s="4">
        <f>history_Trockner__3[[#This Row],[Datum_Uhrzeit]]-C4259</f>
        <v>3.4722223062999547E-5</v>
      </c>
    </row>
    <row r="4261" spans="1:4" x14ac:dyDescent="0.25">
      <c r="A4261" s="3">
        <v>448</v>
      </c>
      <c r="B4261" s="2">
        <v>1551176512830</v>
      </c>
      <c r="C4261" s="1">
        <f t="shared" si="66"/>
        <v>43522.47351851852</v>
      </c>
      <c r="D4261" s="4">
        <f>history_Trockner__3[[#This Row],[Datum_Uhrzeit]]-C4260</f>
        <v>0</v>
      </c>
    </row>
    <row r="4262" spans="1:4" x14ac:dyDescent="0.25">
      <c r="A4262" s="3">
        <v>474.1</v>
      </c>
      <c r="B4262" s="2">
        <v>1551176518175</v>
      </c>
      <c r="C4262" s="1">
        <f t="shared" si="66"/>
        <v>43522.473587962959</v>
      </c>
      <c r="D4262" s="4">
        <f>history_Trockner__3[[#This Row],[Datum_Uhrzeit]]-C4261</f>
        <v>6.9444438850041479E-5</v>
      </c>
    </row>
    <row r="4263" spans="1:4" x14ac:dyDescent="0.25">
      <c r="A4263" s="3">
        <v>459.9</v>
      </c>
      <c r="B4263" s="2">
        <v>1551176519899</v>
      </c>
      <c r="C4263" s="1">
        <f t="shared" si="66"/>
        <v>43522.473599537036</v>
      </c>
      <c r="D4263" s="4">
        <f>history_Trockner__3[[#This Row],[Datum_Uhrzeit]]-C4262</f>
        <v>1.1574076779652387E-5</v>
      </c>
    </row>
    <row r="4264" spans="1:4" x14ac:dyDescent="0.25">
      <c r="A4264" s="3">
        <v>468.1</v>
      </c>
      <c r="B4264" s="2">
        <v>1551176523577</v>
      </c>
      <c r="C4264" s="1">
        <f t="shared" si="66"/>
        <v>43522.473645833335</v>
      </c>
      <c r="D4264" s="4">
        <f>history_Trockner__3[[#This Row],[Datum_Uhrzeit]]-C4263</f>
        <v>4.6296299842651933E-5</v>
      </c>
    </row>
    <row r="4265" spans="1:4" x14ac:dyDescent="0.25">
      <c r="A4265" s="3">
        <v>425.8</v>
      </c>
      <c r="B4265" s="2">
        <v>1551176524134</v>
      </c>
      <c r="C4265" s="1">
        <f t="shared" si="66"/>
        <v>43522.473657407405</v>
      </c>
      <c r="D4265" s="4">
        <f>history_Trockner__3[[#This Row],[Datum_Uhrzeit]]-C4264</f>
        <v>1.1574069503694773E-5</v>
      </c>
    </row>
    <row r="4266" spans="1:4" x14ac:dyDescent="0.25">
      <c r="A4266" s="3">
        <v>455.1</v>
      </c>
      <c r="B4266" s="2">
        <v>1551176524691</v>
      </c>
      <c r="C4266" s="1">
        <f t="shared" si="66"/>
        <v>43522.473657407405</v>
      </c>
      <c r="D4266" s="4">
        <f>history_Trockner__3[[#This Row],[Datum_Uhrzeit]]-C4265</f>
        <v>0</v>
      </c>
    </row>
    <row r="4267" spans="1:4" x14ac:dyDescent="0.25">
      <c r="A4267" s="3">
        <v>451.8</v>
      </c>
      <c r="B4267" s="2">
        <v>1551176530608</v>
      </c>
      <c r="C4267" s="1">
        <f t="shared" si="66"/>
        <v>43522.473726851851</v>
      </c>
      <c r="D4267" s="4">
        <f>history_Trockner__3[[#This Row],[Datum_Uhrzeit]]-C4266</f>
        <v>6.9444446125999093E-5</v>
      </c>
    </row>
    <row r="4268" spans="1:4" x14ac:dyDescent="0.25">
      <c r="A4268" s="3">
        <v>436.3</v>
      </c>
      <c r="B4268" s="2">
        <v>1551176532180</v>
      </c>
      <c r="C4268" s="1">
        <f t="shared" si="66"/>
        <v>43522.473750000005</v>
      </c>
      <c r="D4268" s="4">
        <f>history_Trockner__3[[#This Row],[Datum_Uhrzeit]]-C4267</f>
        <v>2.3148153559304774E-5</v>
      </c>
    </row>
    <row r="4269" spans="1:4" x14ac:dyDescent="0.25">
      <c r="A4269" s="3">
        <v>465.1</v>
      </c>
      <c r="B4269" s="2">
        <v>1551176532736</v>
      </c>
      <c r="C4269" s="1">
        <f t="shared" si="66"/>
        <v>43522.473750000005</v>
      </c>
      <c r="D4269" s="4">
        <f>history_Trockner__3[[#This Row],[Datum_Uhrzeit]]-C4268</f>
        <v>0</v>
      </c>
    </row>
    <row r="4270" spans="1:4" x14ac:dyDescent="0.25">
      <c r="A4270" s="3">
        <v>415.8</v>
      </c>
      <c r="B4270" s="2">
        <v>1551176533293</v>
      </c>
      <c r="C4270" s="1">
        <f t="shared" si="66"/>
        <v>43522.473761574074</v>
      </c>
      <c r="D4270" s="4">
        <f>history_Trockner__3[[#This Row],[Datum_Uhrzeit]]-C4269</f>
        <v>1.1574069503694773E-5</v>
      </c>
    </row>
    <row r="4271" spans="1:4" x14ac:dyDescent="0.25">
      <c r="A4271" s="3">
        <v>456.8</v>
      </c>
      <c r="B4271" s="2">
        <v>1551176533838</v>
      </c>
      <c r="C4271" s="1">
        <f t="shared" si="66"/>
        <v>43522.473761574074</v>
      </c>
      <c r="D4271" s="4">
        <f>history_Trockner__3[[#This Row],[Datum_Uhrzeit]]-C4270</f>
        <v>0</v>
      </c>
    </row>
    <row r="4272" spans="1:4" x14ac:dyDescent="0.25">
      <c r="A4272" s="3">
        <v>474.6</v>
      </c>
      <c r="B4272" s="2">
        <v>1551176539165</v>
      </c>
      <c r="C4272" s="1">
        <f t="shared" si="66"/>
        <v>43522.47383101852</v>
      </c>
      <c r="D4272" s="4">
        <f>history_Trockner__3[[#This Row],[Datum_Uhrzeit]]-C4271</f>
        <v>6.9444446125999093E-5</v>
      </c>
    </row>
    <row r="4273" spans="1:4" x14ac:dyDescent="0.25">
      <c r="A4273" s="3">
        <v>445.5</v>
      </c>
      <c r="B4273" s="2">
        <v>1551176539746</v>
      </c>
      <c r="C4273" s="1">
        <f t="shared" si="66"/>
        <v>43522.47383101852</v>
      </c>
      <c r="D4273" s="4">
        <f>history_Trockner__3[[#This Row],[Datum_Uhrzeit]]-C4272</f>
        <v>0</v>
      </c>
    </row>
    <row r="4274" spans="1:4" x14ac:dyDescent="0.25">
      <c r="A4274" s="3">
        <v>440.7</v>
      </c>
      <c r="B4274" s="2">
        <v>1551176541366</v>
      </c>
      <c r="C4274" s="1">
        <f t="shared" si="66"/>
        <v>43522.473854166667</v>
      </c>
      <c r="D4274" s="4">
        <f>history_Trockner__3[[#This Row],[Datum_Uhrzeit]]-C4273</f>
        <v>2.314814628334716E-5</v>
      </c>
    </row>
    <row r="4275" spans="1:4" x14ac:dyDescent="0.25">
      <c r="A4275" s="3">
        <v>468.2</v>
      </c>
      <c r="B4275" s="2">
        <v>1551176547728</v>
      </c>
      <c r="C4275" s="1">
        <f t="shared" si="66"/>
        <v>43522.473923611113</v>
      </c>
      <c r="D4275" s="4">
        <f>history_Trockner__3[[#This Row],[Datum_Uhrzeit]]-C4274</f>
        <v>6.9444446125999093E-5</v>
      </c>
    </row>
    <row r="4276" spans="1:4" x14ac:dyDescent="0.25">
      <c r="A4276" s="3">
        <v>434.7</v>
      </c>
      <c r="B4276" s="2">
        <v>1551176548277</v>
      </c>
      <c r="C4276" s="1">
        <f t="shared" si="66"/>
        <v>43522.473935185189</v>
      </c>
      <c r="D4276" s="4">
        <f>history_Trockner__3[[#This Row],[Datum_Uhrzeit]]-C4275</f>
        <v>1.1574076779652387E-5</v>
      </c>
    </row>
    <row r="4277" spans="1:4" x14ac:dyDescent="0.25">
      <c r="A4277" s="3">
        <v>457.7</v>
      </c>
      <c r="B4277" s="2">
        <v>1551176548824</v>
      </c>
      <c r="C4277" s="1">
        <f t="shared" si="66"/>
        <v>43522.473935185189</v>
      </c>
      <c r="D4277" s="4">
        <f>history_Trockner__3[[#This Row],[Datum_Uhrzeit]]-C4276</f>
        <v>0</v>
      </c>
    </row>
    <row r="4278" spans="1:4" x14ac:dyDescent="0.25">
      <c r="A4278" s="3">
        <v>466.6</v>
      </c>
      <c r="B4278" s="2">
        <v>1551176551993</v>
      </c>
      <c r="C4278" s="1">
        <f t="shared" si="66"/>
        <v>43522.473969907413</v>
      </c>
      <c r="D4278" s="4">
        <f>history_Trockner__3[[#This Row],[Datum_Uhrzeit]]-C4277</f>
        <v>3.4722223062999547E-5</v>
      </c>
    </row>
    <row r="4279" spans="1:4" x14ac:dyDescent="0.25">
      <c r="A4279" s="3">
        <v>447.4</v>
      </c>
      <c r="B4279" s="2">
        <v>1551176555222</v>
      </c>
      <c r="C4279" s="1">
        <f t="shared" si="66"/>
        <v>43522.474016203705</v>
      </c>
      <c r="D4279" s="4">
        <f>history_Trockner__3[[#This Row],[Datum_Uhrzeit]]-C4278</f>
        <v>4.6296292566694319E-5</v>
      </c>
    </row>
    <row r="4280" spans="1:4" x14ac:dyDescent="0.25">
      <c r="A4280" s="3">
        <v>437.4</v>
      </c>
      <c r="B4280" s="2">
        <v>1551176556278</v>
      </c>
      <c r="C4280" s="1">
        <f t="shared" si="66"/>
        <v>43522.474027777775</v>
      </c>
      <c r="D4280" s="4">
        <f>history_Trockner__3[[#This Row],[Datum_Uhrzeit]]-C4279</f>
        <v>1.1574069503694773E-5</v>
      </c>
    </row>
    <row r="4281" spans="1:4" x14ac:dyDescent="0.25">
      <c r="A4281" s="3">
        <v>460.1</v>
      </c>
      <c r="B4281" s="2">
        <v>1551176556824</v>
      </c>
      <c r="C4281" s="1">
        <f t="shared" si="66"/>
        <v>43522.474027777775</v>
      </c>
      <c r="D4281" s="4">
        <f>history_Trockner__3[[#This Row],[Datum_Uhrzeit]]-C4280</f>
        <v>0</v>
      </c>
    </row>
    <row r="4282" spans="1:4" x14ac:dyDescent="0.25">
      <c r="A4282" s="3">
        <v>432.7</v>
      </c>
      <c r="B4282" s="2">
        <v>1551176562101</v>
      </c>
      <c r="C4282" s="1">
        <f t="shared" si="66"/>
        <v>43522.474097222221</v>
      </c>
      <c r="D4282" s="4">
        <f>history_Trockner__3[[#This Row],[Datum_Uhrzeit]]-C4281</f>
        <v>6.9444446125999093E-5</v>
      </c>
    </row>
    <row r="4283" spans="1:4" x14ac:dyDescent="0.25">
      <c r="A4283" s="3">
        <v>470.5</v>
      </c>
      <c r="B4283" s="2">
        <v>1551176563181</v>
      </c>
      <c r="C4283" s="1">
        <f t="shared" si="66"/>
        <v>43522.474108796298</v>
      </c>
      <c r="D4283" s="4">
        <f>history_Trockner__3[[#This Row],[Datum_Uhrzeit]]-C4282</f>
        <v>1.1574076779652387E-5</v>
      </c>
    </row>
    <row r="4284" spans="1:4" x14ac:dyDescent="0.25">
      <c r="A4284" s="3">
        <v>443.2</v>
      </c>
      <c r="B4284" s="2">
        <v>1551176563738</v>
      </c>
      <c r="C4284" s="1">
        <f t="shared" si="66"/>
        <v>43522.474108796298</v>
      </c>
      <c r="D4284" s="4">
        <f>history_Trockner__3[[#This Row],[Datum_Uhrzeit]]-C4283</f>
        <v>0</v>
      </c>
    </row>
    <row r="4285" spans="1:4" x14ac:dyDescent="0.25">
      <c r="A4285" s="3">
        <v>434.1</v>
      </c>
      <c r="B4285" s="2">
        <v>1551176564801</v>
      </c>
      <c r="C4285" s="1">
        <f t="shared" si="66"/>
        <v>43522.474120370374</v>
      </c>
      <c r="D4285" s="4">
        <f>history_Trockner__3[[#This Row],[Datum_Uhrzeit]]-C4284</f>
        <v>1.1574076779652387E-5</v>
      </c>
    </row>
    <row r="4286" spans="1:4" x14ac:dyDescent="0.25">
      <c r="A4286" s="3">
        <v>458.8</v>
      </c>
      <c r="B4286" s="2">
        <v>1551176572802</v>
      </c>
      <c r="C4286" s="1">
        <f t="shared" si="66"/>
        <v>43522.474212962959</v>
      </c>
      <c r="D4286" s="4">
        <f>history_Trockner__3[[#This Row],[Datum_Uhrzeit]]-C4285</f>
        <v>9.2592585133388638E-5</v>
      </c>
    </row>
    <row r="4287" spans="1:4" x14ac:dyDescent="0.25">
      <c r="A4287" s="3">
        <v>479.8</v>
      </c>
      <c r="B4287" s="2">
        <v>1551176578166</v>
      </c>
      <c r="C4287" s="1">
        <f t="shared" si="66"/>
        <v>43522.474282407406</v>
      </c>
      <c r="D4287" s="4">
        <f>history_Trockner__3[[#This Row],[Datum_Uhrzeit]]-C4286</f>
        <v>6.9444446125999093E-5</v>
      </c>
    </row>
    <row r="4288" spans="1:4" x14ac:dyDescent="0.25">
      <c r="A4288" s="3">
        <v>450.6</v>
      </c>
      <c r="B4288" s="2">
        <v>1551176583467</v>
      </c>
      <c r="C4288" s="1">
        <f t="shared" si="66"/>
        <v>43522.474340277782</v>
      </c>
      <c r="D4288" s="4">
        <f>history_Trockner__3[[#This Row],[Datum_Uhrzeit]]-C4287</f>
        <v>5.787037662230432E-5</v>
      </c>
    </row>
    <row r="4289" spans="1:4" x14ac:dyDescent="0.25">
      <c r="A4289" s="3">
        <v>435.5</v>
      </c>
      <c r="B4289" s="2">
        <v>1551176590370</v>
      </c>
      <c r="C4289" s="1">
        <f t="shared" si="66"/>
        <v>43522.474421296298</v>
      </c>
      <c r="D4289" s="4">
        <f>history_Trockner__3[[#This Row],[Datum_Uhrzeit]]-C4288</f>
        <v>8.1018515629693866E-5</v>
      </c>
    </row>
    <row r="4290" spans="1:4" x14ac:dyDescent="0.25">
      <c r="A4290" s="3">
        <v>457.9</v>
      </c>
      <c r="B4290" s="2">
        <v>1551176590952</v>
      </c>
      <c r="C4290" s="1">
        <f t="shared" ref="C4290:C4353" si="67">DATE(1970,1,1)+((LEFT(B4290,10)+3600)/86400)</f>
        <v>43522.474421296298</v>
      </c>
      <c r="D4290" s="4">
        <f>history_Trockner__3[[#This Row],[Datum_Uhrzeit]]-C4289</f>
        <v>0</v>
      </c>
    </row>
    <row r="4291" spans="1:4" x14ac:dyDescent="0.25">
      <c r="A4291" s="3">
        <v>414.6</v>
      </c>
      <c r="B4291" s="2">
        <v>1551176593064</v>
      </c>
      <c r="C4291" s="1">
        <f t="shared" si="67"/>
        <v>43522.474456018521</v>
      </c>
      <c r="D4291" s="4">
        <f>history_Trockner__3[[#This Row],[Datum_Uhrzeit]]-C4290</f>
        <v>3.4722223062999547E-5</v>
      </c>
    </row>
    <row r="4292" spans="1:4" x14ac:dyDescent="0.25">
      <c r="A4292" s="3">
        <v>446.9</v>
      </c>
      <c r="B4292" s="2">
        <v>1551176593622</v>
      </c>
      <c r="C4292" s="1">
        <f t="shared" si="67"/>
        <v>43522.474456018521</v>
      </c>
      <c r="D4292" s="4">
        <f>history_Trockner__3[[#This Row],[Datum_Uhrzeit]]-C4291</f>
        <v>0</v>
      </c>
    </row>
    <row r="4293" spans="1:4" x14ac:dyDescent="0.25">
      <c r="A4293" s="3">
        <v>435.7</v>
      </c>
      <c r="B4293" s="2">
        <v>1551176594239</v>
      </c>
      <c r="C4293" s="1">
        <f t="shared" si="67"/>
        <v>43522.47446759259</v>
      </c>
      <c r="D4293" s="4">
        <f>history_Trockner__3[[#This Row],[Datum_Uhrzeit]]-C4292</f>
        <v>1.1574069503694773E-5</v>
      </c>
    </row>
    <row r="4294" spans="1:4" x14ac:dyDescent="0.25">
      <c r="A4294" s="3">
        <v>478.2</v>
      </c>
      <c r="B4294" s="2">
        <v>1551176602192</v>
      </c>
      <c r="C4294" s="1">
        <f t="shared" si="67"/>
        <v>43522.47456018519</v>
      </c>
      <c r="D4294" s="4">
        <f>history_Trockner__3[[#This Row],[Datum_Uhrzeit]]-C4293</f>
        <v>9.2592599685303867E-5</v>
      </c>
    </row>
    <row r="4295" spans="1:4" x14ac:dyDescent="0.25">
      <c r="A4295" s="3">
        <v>449.6</v>
      </c>
      <c r="B4295" s="2">
        <v>1551176602748</v>
      </c>
      <c r="C4295" s="1">
        <f t="shared" si="67"/>
        <v>43522.47456018519</v>
      </c>
      <c r="D4295" s="4">
        <f>history_Trockner__3[[#This Row],[Datum_Uhrzeit]]-C4294</f>
        <v>0</v>
      </c>
    </row>
    <row r="4296" spans="1:4" x14ac:dyDescent="0.25">
      <c r="A4296" s="3">
        <v>465.2</v>
      </c>
      <c r="B4296" s="2">
        <v>1551176605034</v>
      </c>
      <c r="C4296" s="1">
        <f t="shared" si="67"/>
        <v>43522.474594907406</v>
      </c>
      <c r="D4296" s="4">
        <f>history_Trockner__3[[#This Row],[Datum_Uhrzeit]]-C4295</f>
        <v>3.4722215787041932E-5</v>
      </c>
    </row>
    <row r="4297" spans="1:4" x14ac:dyDescent="0.25">
      <c r="A4297" s="3">
        <v>441.9</v>
      </c>
      <c r="B4297" s="2">
        <v>1551176605554</v>
      </c>
      <c r="C4297" s="1">
        <f t="shared" si="67"/>
        <v>43522.474594907406</v>
      </c>
      <c r="D4297" s="4">
        <f>history_Trockner__3[[#This Row],[Datum_Uhrzeit]]-C4296</f>
        <v>0</v>
      </c>
    </row>
    <row r="4298" spans="1:4" x14ac:dyDescent="0.25">
      <c r="A4298" s="3">
        <v>468.8</v>
      </c>
      <c r="B4298" s="2">
        <v>1551176614021</v>
      </c>
      <c r="C4298" s="1">
        <f t="shared" si="67"/>
        <v>43522.474699074075</v>
      </c>
      <c r="D4298" s="4">
        <f>history_Trockner__3[[#This Row],[Datum_Uhrzeit]]-C4297</f>
        <v>1.0416666918899864E-4</v>
      </c>
    </row>
    <row r="4299" spans="1:4" x14ac:dyDescent="0.25">
      <c r="A4299" s="3">
        <v>442.7</v>
      </c>
      <c r="B4299" s="2">
        <v>1551176615717</v>
      </c>
      <c r="C4299" s="1">
        <f t="shared" si="67"/>
        <v>43522.474710648152</v>
      </c>
      <c r="D4299" s="4">
        <f>history_Trockner__3[[#This Row],[Datum_Uhrzeit]]-C4298</f>
        <v>1.1574076779652387E-5</v>
      </c>
    </row>
    <row r="4300" spans="1:4" x14ac:dyDescent="0.25">
      <c r="A4300" s="3">
        <v>477.2</v>
      </c>
      <c r="B4300" s="2">
        <v>1551176623104</v>
      </c>
      <c r="C4300" s="1">
        <f t="shared" si="67"/>
        <v>43522.474803240737</v>
      </c>
      <c r="D4300" s="4">
        <f>history_Trockner__3[[#This Row],[Datum_Uhrzeit]]-C4299</f>
        <v>9.2592585133388638E-5</v>
      </c>
    </row>
    <row r="4301" spans="1:4" x14ac:dyDescent="0.25">
      <c r="A4301" s="3">
        <v>452.6</v>
      </c>
      <c r="B4301" s="2">
        <v>1551176623660</v>
      </c>
      <c r="C4301" s="1">
        <f t="shared" si="67"/>
        <v>43522.474803240737</v>
      </c>
      <c r="D4301" s="4">
        <f>history_Trockner__3[[#This Row],[Datum_Uhrzeit]]-C4300</f>
        <v>0</v>
      </c>
    </row>
    <row r="4302" spans="1:4" x14ac:dyDescent="0.25">
      <c r="A4302" s="3">
        <v>460.3</v>
      </c>
      <c r="B4302" s="2">
        <v>1551176626629</v>
      </c>
      <c r="C4302" s="1">
        <f t="shared" si="67"/>
        <v>43522.47483796296</v>
      </c>
      <c r="D4302" s="4">
        <f>history_Trockner__3[[#This Row],[Datum_Uhrzeit]]-C4301</f>
        <v>3.4722223062999547E-5</v>
      </c>
    </row>
    <row r="4303" spans="1:4" x14ac:dyDescent="0.25">
      <c r="A4303" s="3">
        <v>445.4</v>
      </c>
      <c r="B4303" s="2">
        <v>1551176637209</v>
      </c>
      <c r="C4303" s="1">
        <f t="shared" si="67"/>
        <v>43522.474965277783</v>
      </c>
      <c r="D4303" s="4">
        <f>history_Trockner__3[[#This Row],[Datum_Uhrzeit]]-C4302</f>
        <v>1.2731482274830341E-4</v>
      </c>
    </row>
    <row r="4304" spans="1:4" x14ac:dyDescent="0.25">
      <c r="A4304" s="3">
        <v>443.4</v>
      </c>
      <c r="B4304" s="2">
        <v>1551176638639</v>
      </c>
      <c r="C4304" s="1">
        <f t="shared" si="67"/>
        <v>43522.474976851852</v>
      </c>
      <c r="D4304" s="4">
        <f>history_Trockner__3[[#This Row],[Datum_Uhrzeit]]-C4303</f>
        <v>1.1574069503694773E-5</v>
      </c>
    </row>
    <row r="4305" spans="1:4" x14ac:dyDescent="0.25">
      <c r="A4305" s="3">
        <v>448.6</v>
      </c>
      <c r="B4305" s="2">
        <v>1551176647993</v>
      </c>
      <c r="C4305" s="1">
        <f t="shared" si="67"/>
        <v>43522.475081018521</v>
      </c>
      <c r="D4305" s="4">
        <f>history_Trockner__3[[#This Row],[Datum_Uhrzeit]]-C4304</f>
        <v>1.0416666918899864E-4</v>
      </c>
    </row>
    <row r="4306" spans="1:4" x14ac:dyDescent="0.25">
      <c r="A4306" s="3">
        <v>485.3</v>
      </c>
      <c r="B4306" s="2">
        <v>1551176650065</v>
      </c>
      <c r="C4306" s="1">
        <f t="shared" si="67"/>
        <v>43522.475115740745</v>
      </c>
      <c r="D4306" s="4">
        <f>history_Trockner__3[[#This Row],[Datum_Uhrzeit]]-C4305</f>
        <v>3.4722223062999547E-5</v>
      </c>
    </row>
    <row r="4307" spans="1:4" x14ac:dyDescent="0.25">
      <c r="A4307" s="3">
        <v>461.5</v>
      </c>
      <c r="B4307" s="2">
        <v>1551176650617</v>
      </c>
      <c r="C4307" s="1">
        <f t="shared" si="67"/>
        <v>43522.475115740745</v>
      </c>
      <c r="D4307" s="4">
        <f>history_Trockner__3[[#This Row],[Datum_Uhrzeit]]-C4306</f>
        <v>0</v>
      </c>
    </row>
    <row r="4308" spans="1:4" x14ac:dyDescent="0.25">
      <c r="A4308" s="3">
        <v>427.8</v>
      </c>
      <c r="B4308" s="2">
        <v>1551176654325</v>
      </c>
      <c r="C4308" s="1">
        <f t="shared" si="67"/>
        <v>43522.475162037037</v>
      </c>
      <c r="D4308" s="4">
        <f>history_Trockner__3[[#This Row],[Datum_Uhrzeit]]-C4307</f>
        <v>4.6296292566694319E-5</v>
      </c>
    </row>
    <row r="4309" spans="1:4" x14ac:dyDescent="0.25">
      <c r="A4309" s="3">
        <v>450</v>
      </c>
      <c r="B4309" s="2">
        <v>1551176657536</v>
      </c>
      <c r="C4309" s="1">
        <f t="shared" si="67"/>
        <v>43522.47519675926</v>
      </c>
      <c r="D4309" s="4">
        <f>history_Trockner__3[[#This Row],[Datum_Uhrzeit]]-C4308</f>
        <v>3.4722223062999547E-5</v>
      </c>
    </row>
    <row r="4310" spans="1:4" x14ac:dyDescent="0.25">
      <c r="A4310" s="3">
        <v>446.8</v>
      </c>
      <c r="B4310" s="2">
        <v>1551176658704</v>
      </c>
      <c r="C4310" s="1">
        <f t="shared" si="67"/>
        <v>43522.47520833333</v>
      </c>
      <c r="D4310" s="4">
        <f>history_Trockner__3[[#This Row],[Datum_Uhrzeit]]-C4309</f>
        <v>1.1574069503694773E-5</v>
      </c>
    </row>
    <row r="4311" spans="1:4" x14ac:dyDescent="0.25">
      <c r="A4311" s="3">
        <v>454.9</v>
      </c>
      <c r="B4311" s="2">
        <v>1551176669414</v>
      </c>
      <c r="C4311" s="1">
        <f t="shared" si="67"/>
        <v>43522.475335648152</v>
      </c>
      <c r="D4311" s="4">
        <f>history_Trockner__3[[#This Row],[Datum_Uhrzeit]]-C4310</f>
        <v>1.2731482274830341E-4</v>
      </c>
    </row>
    <row r="4312" spans="1:4" x14ac:dyDescent="0.25">
      <c r="A4312" s="3">
        <v>457.3</v>
      </c>
      <c r="B4312" s="2">
        <v>1551176672554</v>
      </c>
      <c r="C4312" s="1">
        <f t="shared" si="67"/>
        <v>43522.475370370375</v>
      </c>
      <c r="D4312" s="4">
        <f>history_Trockner__3[[#This Row],[Datum_Uhrzeit]]-C4311</f>
        <v>3.4722223062999547E-5</v>
      </c>
    </row>
    <row r="4313" spans="1:4" x14ac:dyDescent="0.25">
      <c r="A4313" s="3">
        <v>439.2</v>
      </c>
      <c r="B4313" s="2">
        <v>1551176678343</v>
      </c>
      <c r="C4313" s="1">
        <f t="shared" si="67"/>
        <v>43522.475439814814</v>
      </c>
      <c r="D4313" s="4">
        <f>history_Trockner__3[[#This Row],[Datum_Uhrzeit]]-C4312</f>
        <v>6.9444438850041479E-5</v>
      </c>
    </row>
    <row r="4314" spans="1:4" x14ac:dyDescent="0.25">
      <c r="A4314" s="3">
        <v>438.7</v>
      </c>
      <c r="B4314" s="2">
        <v>1551176680071</v>
      </c>
      <c r="C4314" s="1">
        <f t="shared" si="67"/>
        <v>43522.475462962961</v>
      </c>
      <c r="D4314" s="4">
        <f>history_Trockner__3[[#This Row],[Datum_Uhrzeit]]-C4313</f>
        <v>2.314814628334716E-5</v>
      </c>
    </row>
    <row r="4315" spans="1:4" x14ac:dyDescent="0.25">
      <c r="A4315" s="3">
        <v>414.8</v>
      </c>
      <c r="B4315" s="2">
        <v>1551176689059</v>
      </c>
      <c r="C4315" s="1">
        <f t="shared" si="67"/>
        <v>43522.47556712963</v>
      </c>
      <c r="D4315" s="4">
        <f>history_Trockner__3[[#This Row],[Datum_Uhrzeit]]-C4314</f>
        <v>1.0416666918899864E-4</v>
      </c>
    </row>
    <row r="4316" spans="1:4" x14ac:dyDescent="0.25">
      <c r="A4316" s="3">
        <v>439.1</v>
      </c>
      <c r="B4316" s="2">
        <v>1551176689629</v>
      </c>
      <c r="C4316" s="1">
        <f t="shared" si="67"/>
        <v>43522.47556712963</v>
      </c>
      <c r="D4316" s="4">
        <f>history_Trockner__3[[#This Row],[Datum_Uhrzeit]]-C4315</f>
        <v>0</v>
      </c>
    </row>
    <row r="4317" spans="1:4" x14ac:dyDescent="0.25">
      <c r="A4317" s="3">
        <v>441.8</v>
      </c>
      <c r="B4317" s="2">
        <v>1551176690823</v>
      </c>
      <c r="C4317" s="1">
        <f t="shared" si="67"/>
        <v>43522.475578703699</v>
      </c>
      <c r="D4317" s="4">
        <f>history_Trockner__3[[#This Row],[Datum_Uhrzeit]]-C4316</f>
        <v>1.1574069503694773E-5</v>
      </c>
    </row>
    <row r="4318" spans="1:4" x14ac:dyDescent="0.25">
      <c r="A4318" s="3">
        <v>478.1</v>
      </c>
      <c r="B4318" s="2">
        <v>1551176695105</v>
      </c>
      <c r="C4318" s="1">
        <f t="shared" si="67"/>
        <v>43522.475636574076</v>
      </c>
      <c r="D4318" s="4">
        <f>history_Trockner__3[[#This Row],[Datum_Uhrzeit]]-C4317</f>
        <v>5.787037662230432E-5</v>
      </c>
    </row>
    <row r="4319" spans="1:4" x14ac:dyDescent="0.25">
      <c r="A4319" s="3">
        <v>439.3</v>
      </c>
      <c r="B4319" s="2">
        <v>1551176695674</v>
      </c>
      <c r="C4319" s="1">
        <f t="shared" si="67"/>
        <v>43522.475636574076</v>
      </c>
      <c r="D4319" s="4">
        <f>history_Trockner__3[[#This Row],[Datum_Uhrzeit]]-C4318</f>
        <v>0</v>
      </c>
    </row>
    <row r="4320" spans="1:4" x14ac:dyDescent="0.25">
      <c r="A4320" s="3">
        <v>419</v>
      </c>
      <c r="B4320" s="2">
        <v>1551176701004</v>
      </c>
      <c r="C4320" s="1">
        <f t="shared" si="67"/>
        <v>43522.475706018522</v>
      </c>
      <c r="D4320" s="4">
        <f>history_Trockner__3[[#This Row],[Datum_Uhrzeit]]-C4319</f>
        <v>6.9444446125999093E-5</v>
      </c>
    </row>
    <row r="4321" spans="1:4" x14ac:dyDescent="0.25">
      <c r="A4321" s="3">
        <v>440.1</v>
      </c>
      <c r="B4321" s="2">
        <v>1551176701645</v>
      </c>
      <c r="C4321" s="1">
        <f t="shared" si="67"/>
        <v>43522.475706018522</v>
      </c>
      <c r="D4321" s="4">
        <f>history_Trockner__3[[#This Row],[Datum_Uhrzeit]]-C4320</f>
        <v>0</v>
      </c>
    </row>
    <row r="4322" spans="1:4" x14ac:dyDescent="0.25">
      <c r="A4322" s="3">
        <v>432.8</v>
      </c>
      <c r="B4322" s="2">
        <v>1551176703193</v>
      </c>
      <c r="C4322" s="1">
        <f t="shared" si="67"/>
        <v>43522.475729166668</v>
      </c>
      <c r="D4322" s="4">
        <f>history_Trockner__3[[#This Row],[Datum_Uhrzeit]]-C4321</f>
        <v>2.314814628334716E-5</v>
      </c>
    </row>
    <row r="4323" spans="1:4" x14ac:dyDescent="0.25">
      <c r="A4323" s="3">
        <v>468.9</v>
      </c>
      <c r="B4323" s="2">
        <v>1551176710100</v>
      </c>
      <c r="C4323" s="1">
        <f t="shared" si="67"/>
        <v>43522.475810185184</v>
      </c>
      <c r="D4323" s="4">
        <f>history_Trockner__3[[#This Row],[Datum_Uhrzeit]]-C4322</f>
        <v>8.1018515629693866E-5</v>
      </c>
    </row>
    <row r="4324" spans="1:4" x14ac:dyDescent="0.25">
      <c r="A4324" s="3">
        <v>444.7</v>
      </c>
      <c r="B4324" s="2">
        <v>1551176712343</v>
      </c>
      <c r="C4324" s="1">
        <f t="shared" si="67"/>
        <v>43522.47583333333</v>
      </c>
      <c r="D4324" s="4">
        <f>history_Trockner__3[[#This Row],[Datum_Uhrzeit]]-C4323</f>
        <v>2.314814628334716E-5</v>
      </c>
    </row>
    <row r="4325" spans="1:4" x14ac:dyDescent="0.25">
      <c r="A4325" s="3">
        <v>416.3</v>
      </c>
      <c r="B4325" s="2">
        <v>1551176716017</v>
      </c>
      <c r="C4325" s="1">
        <f t="shared" si="67"/>
        <v>43522.47587962963</v>
      </c>
      <c r="D4325" s="4">
        <f>history_Trockner__3[[#This Row],[Datum_Uhrzeit]]-C4324</f>
        <v>4.6296299842651933E-5</v>
      </c>
    </row>
    <row r="4326" spans="1:4" x14ac:dyDescent="0.25">
      <c r="A4326" s="3">
        <v>450.3</v>
      </c>
      <c r="B4326" s="2">
        <v>1551176716668</v>
      </c>
      <c r="C4326" s="1">
        <f t="shared" si="67"/>
        <v>43522.47587962963</v>
      </c>
      <c r="D4326" s="4">
        <f>history_Trockner__3[[#This Row],[Datum_Uhrzeit]]-C4325</f>
        <v>0</v>
      </c>
    </row>
    <row r="4327" spans="1:4" x14ac:dyDescent="0.25">
      <c r="A4327" s="3">
        <v>447.5</v>
      </c>
      <c r="B4327" s="2">
        <v>1551176723081</v>
      </c>
      <c r="C4327" s="1">
        <f t="shared" si="67"/>
        <v>43522.475960648153</v>
      </c>
      <c r="D4327" s="4">
        <f>history_Trockner__3[[#This Row],[Datum_Uhrzeit]]-C4326</f>
        <v>8.101852290565148E-5</v>
      </c>
    </row>
    <row r="4328" spans="1:4" x14ac:dyDescent="0.25">
      <c r="A4328" s="3">
        <v>462.1</v>
      </c>
      <c r="B4328" s="2">
        <v>1551176731654</v>
      </c>
      <c r="C4328" s="1">
        <f t="shared" si="67"/>
        <v>43522.476053240738</v>
      </c>
      <c r="D4328" s="4">
        <f>history_Trockner__3[[#This Row],[Datum_Uhrzeit]]-C4327</f>
        <v>9.2592585133388638E-5</v>
      </c>
    </row>
    <row r="4329" spans="1:4" x14ac:dyDescent="0.25">
      <c r="A4329" s="3">
        <v>444.5</v>
      </c>
      <c r="B4329" s="2">
        <v>1551176733719</v>
      </c>
      <c r="C4329" s="1">
        <f t="shared" si="67"/>
        <v>43522.476076388892</v>
      </c>
      <c r="D4329" s="4">
        <f>history_Trockner__3[[#This Row],[Datum_Uhrzeit]]-C4328</f>
        <v>2.3148153559304774E-5</v>
      </c>
    </row>
    <row r="4330" spans="1:4" x14ac:dyDescent="0.25">
      <c r="A4330" s="3">
        <v>457.6</v>
      </c>
      <c r="B4330" s="2">
        <v>1551176744425</v>
      </c>
      <c r="C4330" s="1">
        <f t="shared" si="67"/>
        <v>43522.4762037037</v>
      </c>
      <c r="D4330" s="4">
        <f>history_Trockner__3[[#This Row],[Datum_Uhrzeit]]-C4329</f>
        <v>1.2731480819638819E-4</v>
      </c>
    </row>
    <row r="4331" spans="1:4" x14ac:dyDescent="0.25">
      <c r="A4331" s="3">
        <v>465.2</v>
      </c>
      <c r="B4331" s="2">
        <v>1551176746661</v>
      </c>
      <c r="C4331" s="1">
        <f t="shared" si="67"/>
        <v>43522.476226851853</v>
      </c>
      <c r="D4331" s="4">
        <f>history_Trockner__3[[#This Row],[Datum_Uhrzeit]]-C4330</f>
        <v>2.3148153559304774E-5</v>
      </c>
    </row>
    <row r="4332" spans="1:4" x14ac:dyDescent="0.25">
      <c r="A4332" s="3">
        <v>414.3</v>
      </c>
      <c r="B4332" s="2">
        <v>1551176751934</v>
      </c>
      <c r="C4332" s="1">
        <f t="shared" si="67"/>
        <v>43522.476284722223</v>
      </c>
      <c r="D4332" s="4">
        <f>history_Trockner__3[[#This Row],[Datum_Uhrzeit]]-C4331</f>
        <v>5.7870369346346706E-5</v>
      </c>
    </row>
    <row r="4333" spans="1:4" x14ac:dyDescent="0.25">
      <c r="A4333" s="3">
        <v>446.6</v>
      </c>
      <c r="B4333" s="2">
        <v>1551176754109</v>
      </c>
      <c r="C4333" s="1">
        <f t="shared" si="67"/>
        <v>43522.476319444446</v>
      </c>
      <c r="D4333" s="4">
        <f>history_Trockner__3[[#This Row],[Datum_Uhrzeit]]-C4332</f>
        <v>3.4722223062999547E-5</v>
      </c>
    </row>
    <row r="4334" spans="1:4" x14ac:dyDescent="0.25">
      <c r="A4334" s="3">
        <v>433.8</v>
      </c>
      <c r="B4334" s="2">
        <v>1551176755200</v>
      </c>
      <c r="C4334" s="1">
        <f t="shared" si="67"/>
        <v>43522.476331018523</v>
      </c>
      <c r="D4334" s="4">
        <f>history_Trockner__3[[#This Row],[Datum_Uhrzeit]]-C4333</f>
        <v>1.1574076779652387E-5</v>
      </c>
    </row>
    <row r="4335" spans="1:4" x14ac:dyDescent="0.25">
      <c r="A4335" s="3">
        <v>447.1</v>
      </c>
      <c r="B4335" s="2">
        <v>1551176765858</v>
      </c>
      <c r="C4335" s="1">
        <f t="shared" si="67"/>
        <v>43522.476446759261</v>
      </c>
      <c r="D4335" s="4">
        <f>history_Trockner__3[[#This Row],[Datum_Uhrzeit]]-C4334</f>
        <v>1.1574073869269341E-4</v>
      </c>
    </row>
    <row r="4336" spans="1:4" x14ac:dyDescent="0.25">
      <c r="A4336" s="3">
        <v>485.7</v>
      </c>
      <c r="B4336" s="2">
        <v>1551176766917</v>
      </c>
      <c r="C4336" s="1">
        <f t="shared" si="67"/>
        <v>43522.476458333331</v>
      </c>
      <c r="D4336" s="4">
        <f>history_Trockner__3[[#This Row],[Datum_Uhrzeit]]-C4335</f>
        <v>1.1574069503694773E-5</v>
      </c>
    </row>
    <row r="4337" spans="1:4" x14ac:dyDescent="0.25">
      <c r="A4337" s="3">
        <v>450.8</v>
      </c>
      <c r="B4337" s="2">
        <v>1551176767478</v>
      </c>
      <c r="C4337" s="1">
        <f t="shared" si="67"/>
        <v>43522.476469907408</v>
      </c>
      <c r="D4337" s="4">
        <f>history_Trockner__3[[#This Row],[Datum_Uhrzeit]]-C4336</f>
        <v>1.1574076779652387E-5</v>
      </c>
    </row>
    <row r="4338" spans="1:4" x14ac:dyDescent="0.25">
      <c r="A4338" s="3">
        <v>145.6</v>
      </c>
      <c r="B4338" s="2">
        <v>1551176769629</v>
      </c>
      <c r="C4338" s="1">
        <f t="shared" si="67"/>
        <v>43522.476493055554</v>
      </c>
      <c r="D4338" s="4">
        <f>history_Trockner__3[[#This Row],[Datum_Uhrzeit]]-C4337</f>
        <v>2.314814628334716E-5</v>
      </c>
    </row>
    <row r="4339" spans="1:4" x14ac:dyDescent="0.25">
      <c r="A4339" s="3">
        <v>135.9</v>
      </c>
      <c r="B4339" s="2">
        <v>1551176770207</v>
      </c>
      <c r="C4339" s="1">
        <f t="shared" si="67"/>
        <v>43522.476504629631</v>
      </c>
      <c r="D4339" s="4">
        <f>history_Trockner__3[[#This Row],[Datum_Uhrzeit]]-C4338</f>
        <v>1.1574076779652387E-5</v>
      </c>
    </row>
    <row r="4340" spans="1:4" x14ac:dyDescent="0.25">
      <c r="A4340" s="3">
        <v>123.9</v>
      </c>
      <c r="B4340" s="2">
        <v>1551176772867</v>
      </c>
      <c r="C4340" s="1">
        <f t="shared" si="67"/>
        <v>43522.476527777777</v>
      </c>
      <c r="D4340" s="4">
        <f>history_Trockner__3[[#This Row],[Datum_Uhrzeit]]-C4339</f>
        <v>2.314814628334716E-5</v>
      </c>
    </row>
    <row r="4341" spans="1:4" x14ac:dyDescent="0.25">
      <c r="A4341" s="3">
        <v>115.2</v>
      </c>
      <c r="B4341" s="2">
        <v>1551176773446</v>
      </c>
      <c r="C4341" s="1">
        <f t="shared" si="67"/>
        <v>43522.476539351846</v>
      </c>
      <c r="D4341" s="4">
        <f>history_Trockner__3[[#This Row],[Datum_Uhrzeit]]-C4340</f>
        <v>1.1574069503694773E-5</v>
      </c>
    </row>
    <row r="4342" spans="1:4" x14ac:dyDescent="0.25">
      <c r="A4342" s="3">
        <v>138.5</v>
      </c>
      <c r="B4342" s="2">
        <v>1551176774029</v>
      </c>
      <c r="C4342" s="1">
        <f t="shared" si="67"/>
        <v>43522.47655092593</v>
      </c>
      <c r="D4342" s="4">
        <f>history_Trockner__3[[#This Row],[Datum_Uhrzeit]]-C4341</f>
        <v>1.1574084055610001E-5</v>
      </c>
    </row>
    <row r="4343" spans="1:4" x14ac:dyDescent="0.25">
      <c r="A4343" s="3">
        <v>125</v>
      </c>
      <c r="B4343" s="2">
        <v>1551176774578</v>
      </c>
      <c r="C4343" s="1">
        <f t="shared" si="67"/>
        <v>43522.47655092593</v>
      </c>
      <c r="D4343" s="4">
        <f>history_Trockner__3[[#This Row],[Datum_Uhrzeit]]-C4342</f>
        <v>0</v>
      </c>
    </row>
    <row r="4344" spans="1:4" x14ac:dyDescent="0.25">
      <c r="A4344" s="3">
        <v>135.4</v>
      </c>
      <c r="B4344" s="2">
        <v>1551176775138</v>
      </c>
      <c r="C4344" s="1">
        <f t="shared" si="67"/>
        <v>43522.4765625</v>
      </c>
      <c r="D4344" s="4">
        <f>history_Trockner__3[[#This Row],[Datum_Uhrzeit]]-C4343</f>
        <v>1.1574069503694773E-5</v>
      </c>
    </row>
    <row r="4345" spans="1:4" x14ac:dyDescent="0.25">
      <c r="A4345" s="3">
        <v>132</v>
      </c>
      <c r="B4345" s="2">
        <v>1551176776671</v>
      </c>
      <c r="C4345" s="1">
        <f t="shared" si="67"/>
        <v>43522.47657407407</v>
      </c>
      <c r="D4345" s="4">
        <f>history_Trockner__3[[#This Row],[Datum_Uhrzeit]]-C4344</f>
        <v>1.1574069503694773E-5</v>
      </c>
    </row>
    <row r="4346" spans="1:4" x14ac:dyDescent="0.25">
      <c r="A4346" s="3">
        <v>162.19999999999999</v>
      </c>
      <c r="B4346" s="2">
        <v>1551176778918</v>
      </c>
      <c r="C4346" s="1">
        <f t="shared" si="67"/>
        <v>43522.476597222223</v>
      </c>
      <c r="D4346" s="4">
        <f>history_Trockner__3[[#This Row],[Datum_Uhrzeit]]-C4345</f>
        <v>2.3148153559304774E-5</v>
      </c>
    </row>
    <row r="4347" spans="1:4" x14ac:dyDescent="0.25">
      <c r="A4347" s="3">
        <v>137.80000000000001</v>
      </c>
      <c r="B4347" s="2">
        <v>1551176779482</v>
      </c>
      <c r="C4347" s="1">
        <f t="shared" si="67"/>
        <v>43522.476608796293</v>
      </c>
      <c r="D4347" s="4">
        <f>history_Trockner__3[[#This Row],[Datum_Uhrzeit]]-C4346</f>
        <v>1.1574069503694773E-5</v>
      </c>
    </row>
    <row r="4348" spans="1:4" x14ac:dyDescent="0.25">
      <c r="A4348" s="3">
        <v>128.69999999999999</v>
      </c>
      <c r="B4348" s="2">
        <v>1551176780582</v>
      </c>
      <c r="C4348" s="1">
        <f t="shared" si="67"/>
        <v>43522.476620370369</v>
      </c>
      <c r="D4348" s="4">
        <f>history_Trockner__3[[#This Row],[Datum_Uhrzeit]]-C4347</f>
        <v>1.1574076779652387E-5</v>
      </c>
    </row>
    <row r="4349" spans="1:4" x14ac:dyDescent="0.25">
      <c r="A4349" s="3">
        <v>137.80000000000001</v>
      </c>
      <c r="B4349" s="2">
        <v>1551176781159</v>
      </c>
      <c r="C4349" s="1">
        <f t="shared" si="67"/>
        <v>43522.476631944446</v>
      </c>
      <c r="D4349" s="4">
        <f>history_Trockner__3[[#This Row],[Datum_Uhrzeit]]-C4348</f>
        <v>1.1574076779652387E-5</v>
      </c>
    </row>
    <row r="4350" spans="1:4" x14ac:dyDescent="0.25">
      <c r="A4350" s="3">
        <v>115</v>
      </c>
      <c r="B4350" s="2">
        <v>1551176782252</v>
      </c>
      <c r="C4350" s="1">
        <f t="shared" si="67"/>
        <v>43522.476643518516</v>
      </c>
      <c r="D4350" s="4">
        <f>history_Trockner__3[[#This Row],[Datum_Uhrzeit]]-C4349</f>
        <v>1.1574069503694773E-5</v>
      </c>
    </row>
    <row r="4351" spans="1:4" x14ac:dyDescent="0.25">
      <c r="A4351" s="3">
        <v>145.80000000000001</v>
      </c>
      <c r="B4351" s="2">
        <v>1551176782789</v>
      </c>
      <c r="C4351" s="1">
        <f t="shared" si="67"/>
        <v>43522.476643518516</v>
      </c>
      <c r="D4351" s="4">
        <f>history_Trockner__3[[#This Row],[Datum_Uhrzeit]]-C4350</f>
        <v>0</v>
      </c>
    </row>
    <row r="4352" spans="1:4" x14ac:dyDescent="0.25">
      <c r="A4352" s="3">
        <v>127.2</v>
      </c>
      <c r="B4352" s="2">
        <v>1551176783350</v>
      </c>
      <c r="C4352" s="1">
        <f t="shared" si="67"/>
        <v>43522.476655092592</v>
      </c>
      <c r="D4352" s="4">
        <f>history_Trockner__3[[#This Row],[Datum_Uhrzeit]]-C4351</f>
        <v>1.1574076779652387E-5</v>
      </c>
    </row>
    <row r="4353" spans="1:4" x14ac:dyDescent="0.25">
      <c r="A4353" s="3">
        <v>90.5</v>
      </c>
      <c r="B4353" s="2">
        <v>1551176784950</v>
      </c>
      <c r="C4353" s="1">
        <f t="shared" si="67"/>
        <v>43522.476666666669</v>
      </c>
      <c r="D4353" s="4">
        <f>history_Trockner__3[[#This Row],[Datum_Uhrzeit]]-C4352</f>
        <v>1.1574076779652387E-5</v>
      </c>
    </row>
    <row r="4354" spans="1:4" x14ac:dyDescent="0.25">
      <c r="A4354" s="3">
        <v>119.9</v>
      </c>
      <c r="B4354" s="2">
        <v>1551176785498</v>
      </c>
      <c r="C4354" s="1">
        <f t="shared" ref="C4354:C4417" si="68">DATE(1970,1,1)+((LEFT(B4354,10)+3600)/86400)</f>
        <v>43522.476678240739</v>
      </c>
      <c r="D4354" s="4">
        <f>history_Trockner__3[[#This Row],[Datum_Uhrzeit]]-C4353</f>
        <v>1.1574069503694773E-5</v>
      </c>
    </row>
    <row r="4355" spans="1:4" x14ac:dyDescent="0.25">
      <c r="A4355" s="3">
        <v>121.7</v>
      </c>
      <c r="B4355" s="2">
        <v>1551176787206</v>
      </c>
      <c r="C4355" s="1">
        <f t="shared" si="68"/>
        <v>43522.476701388892</v>
      </c>
      <c r="D4355" s="4">
        <f>history_Trockner__3[[#This Row],[Datum_Uhrzeit]]-C4354</f>
        <v>2.3148153559304774E-5</v>
      </c>
    </row>
    <row r="4356" spans="1:4" x14ac:dyDescent="0.25">
      <c r="A4356" s="3">
        <v>142</v>
      </c>
      <c r="B4356" s="2">
        <v>1551176788258</v>
      </c>
      <c r="C4356" s="1">
        <f t="shared" si="68"/>
        <v>43522.476712962962</v>
      </c>
      <c r="D4356" s="4">
        <f>history_Trockner__3[[#This Row],[Datum_Uhrzeit]]-C4355</f>
        <v>1.1574069503694773E-5</v>
      </c>
    </row>
    <row r="4357" spans="1:4" x14ac:dyDescent="0.25">
      <c r="A4357" s="3">
        <v>123.8</v>
      </c>
      <c r="B4357" s="2">
        <v>1551176788800</v>
      </c>
      <c r="C4357" s="1">
        <f t="shared" si="68"/>
        <v>43522.476712962962</v>
      </c>
      <c r="D4357" s="4">
        <f>history_Trockner__3[[#This Row],[Datum_Uhrzeit]]-C4356</f>
        <v>0</v>
      </c>
    </row>
    <row r="4358" spans="1:4" x14ac:dyDescent="0.25">
      <c r="A4358" s="3">
        <v>138.19999999999999</v>
      </c>
      <c r="B4358" s="2">
        <v>1551176789359</v>
      </c>
      <c r="C4358" s="1">
        <f t="shared" si="68"/>
        <v>43522.476724537039</v>
      </c>
      <c r="D4358" s="4">
        <f>history_Trockner__3[[#This Row],[Datum_Uhrzeit]]-C4357</f>
        <v>1.1574076779652387E-5</v>
      </c>
    </row>
    <row r="4359" spans="1:4" x14ac:dyDescent="0.25">
      <c r="A4359" s="3">
        <v>128.80000000000001</v>
      </c>
      <c r="B4359" s="2">
        <v>1551176789936</v>
      </c>
      <c r="C4359" s="1">
        <f t="shared" si="68"/>
        <v>43522.476724537039</v>
      </c>
      <c r="D4359" s="4">
        <f>history_Trockner__3[[#This Row],[Datum_Uhrzeit]]-C4358</f>
        <v>0</v>
      </c>
    </row>
    <row r="4360" spans="1:4" x14ac:dyDescent="0.25">
      <c r="A4360" s="3">
        <v>161</v>
      </c>
      <c r="B4360" s="2">
        <v>1551176790996</v>
      </c>
      <c r="C4360" s="1">
        <f t="shared" si="68"/>
        <v>43522.476736111115</v>
      </c>
      <c r="D4360" s="4">
        <f>history_Trockner__3[[#This Row],[Datum_Uhrzeit]]-C4359</f>
        <v>1.1574076779652387E-5</v>
      </c>
    </row>
    <row r="4361" spans="1:4" x14ac:dyDescent="0.25">
      <c r="A4361" s="3">
        <v>146.30000000000001</v>
      </c>
      <c r="B4361" s="2">
        <v>1551176792151</v>
      </c>
      <c r="C4361" s="1">
        <f t="shared" si="68"/>
        <v>43522.476759259254</v>
      </c>
      <c r="D4361" s="4">
        <f>history_Trockner__3[[#This Row],[Datum_Uhrzeit]]-C4360</f>
        <v>2.3148139007389545E-5</v>
      </c>
    </row>
    <row r="4362" spans="1:4" x14ac:dyDescent="0.25">
      <c r="A4362" s="3">
        <v>130.30000000000001</v>
      </c>
      <c r="B4362" s="2">
        <v>1551176792707</v>
      </c>
      <c r="C4362" s="1">
        <f t="shared" si="68"/>
        <v>43522.476759259254</v>
      </c>
      <c r="D4362" s="4">
        <f>history_Trockner__3[[#This Row],[Datum_Uhrzeit]]-C4361</f>
        <v>0</v>
      </c>
    </row>
    <row r="4363" spans="1:4" x14ac:dyDescent="0.25">
      <c r="A4363" s="3">
        <v>140.6</v>
      </c>
      <c r="B4363" s="2">
        <v>1551176793267</v>
      </c>
      <c r="C4363" s="1">
        <f t="shared" si="68"/>
        <v>43522.476770833338</v>
      </c>
      <c r="D4363" s="4">
        <f>history_Trockner__3[[#This Row],[Datum_Uhrzeit]]-C4362</f>
        <v>1.1574084055610001E-5</v>
      </c>
    </row>
    <row r="4364" spans="1:4" x14ac:dyDescent="0.25">
      <c r="A4364" s="3">
        <v>147.4</v>
      </c>
      <c r="B4364" s="2">
        <v>1551176794346</v>
      </c>
      <c r="C4364" s="1">
        <f t="shared" si="68"/>
        <v>43522.476782407408</v>
      </c>
      <c r="D4364" s="4">
        <f>history_Trockner__3[[#This Row],[Datum_Uhrzeit]]-C4363</f>
        <v>1.1574069503694773E-5</v>
      </c>
    </row>
    <row r="4365" spans="1:4" x14ac:dyDescent="0.25">
      <c r="A4365" s="3">
        <v>136.69999999999999</v>
      </c>
      <c r="B4365" s="2">
        <v>1551176795435</v>
      </c>
      <c r="C4365" s="1">
        <f t="shared" si="68"/>
        <v>43522.476793981477</v>
      </c>
      <c r="D4365" s="4">
        <f>history_Trockner__3[[#This Row],[Datum_Uhrzeit]]-C4364</f>
        <v>1.1574069503694773E-5</v>
      </c>
    </row>
    <row r="4366" spans="1:4" x14ac:dyDescent="0.25">
      <c r="A4366" s="3">
        <v>109.2</v>
      </c>
      <c r="B4366" s="2">
        <v>1551176797030</v>
      </c>
      <c r="C4366" s="1">
        <f t="shared" si="68"/>
        <v>43522.476817129631</v>
      </c>
      <c r="D4366" s="4">
        <f>history_Trockner__3[[#This Row],[Datum_Uhrzeit]]-C4365</f>
        <v>2.3148153559304774E-5</v>
      </c>
    </row>
    <row r="4367" spans="1:4" x14ac:dyDescent="0.25">
      <c r="A4367" s="3">
        <v>128.5</v>
      </c>
      <c r="B4367" s="2">
        <v>1551176797585</v>
      </c>
      <c r="C4367" s="1">
        <f t="shared" si="68"/>
        <v>43522.476817129631</v>
      </c>
      <c r="D4367" s="4">
        <f>history_Trockner__3[[#This Row],[Datum_Uhrzeit]]-C4366</f>
        <v>0</v>
      </c>
    </row>
    <row r="4368" spans="1:4" x14ac:dyDescent="0.25">
      <c r="A4368" s="3">
        <v>129.5</v>
      </c>
      <c r="B4368" s="2">
        <v>1551176798109</v>
      </c>
      <c r="C4368" s="1">
        <f t="shared" si="68"/>
        <v>43522.4768287037</v>
      </c>
      <c r="D4368" s="4">
        <f>history_Trockner__3[[#This Row],[Datum_Uhrzeit]]-C4367</f>
        <v>1.1574069503694773E-5</v>
      </c>
    </row>
    <row r="4369" spans="1:5" x14ac:dyDescent="0.25">
      <c r="A4369" s="3">
        <v>30.3</v>
      </c>
      <c r="B4369" s="2">
        <v>1551176799189</v>
      </c>
      <c r="C4369" s="1">
        <f t="shared" si="68"/>
        <v>43522.476840277777</v>
      </c>
      <c r="D4369" s="4">
        <f>history_Trockner__3[[#This Row],[Datum_Uhrzeit]]-C4368</f>
        <v>1.1574076779652387E-5</v>
      </c>
    </row>
    <row r="4370" spans="1:5" x14ac:dyDescent="0.25">
      <c r="A4370" s="3">
        <v>17.5</v>
      </c>
      <c r="B4370" s="2">
        <v>1551176799748</v>
      </c>
      <c r="C4370" s="1">
        <f t="shared" si="68"/>
        <v>43522.476840277777</v>
      </c>
      <c r="D4370" s="4">
        <f>history_Trockner__3[[#This Row],[Datum_Uhrzeit]]-C4369</f>
        <v>0</v>
      </c>
    </row>
    <row r="4371" spans="1:5" x14ac:dyDescent="0.25">
      <c r="A4371" s="3">
        <v>7.6</v>
      </c>
      <c r="B4371" s="2">
        <v>1551176800302</v>
      </c>
      <c r="C4371" s="1">
        <f t="shared" si="68"/>
        <v>43522.476851851854</v>
      </c>
      <c r="D4371" s="4">
        <f>history_Trockner__3[[#This Row],[Datum_Uhrzeit]]-C4370</f>
        <v>1.1574076779652387E-5</v>
      </c>
      <c r="E4371" t="s">
        <v>7</v>
      </c>
    </row>
    <row r="4372" spans="1:5" x14ac:dyDescent="0.25">
      <c r="A4372" s="3">
        <v>8</v>
      </c>
      <c r="B4372" s="2">
        <v>1551176819538</v>
      </c>
      <c r="C4372" s="1">
        <f t="shared" si="68"/>
        <v>43522.477071759262</v>
      </c>
      <c r="D4372" s="4">
        <f>history_Trockner__3[[#This Row],[Datum_Uhrzeit]]-C4371</f>
        <v>2.1990740788169205E-4</v>
      </c>
    </row>
    <row r="4373" spans="1:5" x14ac:dyDescent="0.25">
      <c r="A4373" s="3">
        <v>8.1</v>
      </c>
      <c r="B4373" s="2">
        <v>1551176830252</v>
      </c>
      <c r="C4373" s="1">
        <f t="shared" si="68"/>
        <v>43522.47719907407</v>
      </c>
      <c r="D4373" s="4">
        <f>history_Trockner__3[[#This Row],[Datum_Uhrzeit]]-C4372</f>
        <v>1.2731480819638819E-4</v>
      </c>
    </row>
    <row r="4374" spans="1:5" x14ac:dyDescent="0.25">
      <c r="A4374" s="3">
        <v>8.3000000000000007</v>
      </c>
      <c r="B4374" s="2">
        <v>1551176852048</v>
      </c>
      <c r="C4374" s="1">
        <f t="shared" si="68"/>
        <v>43522.477453703701</v>
      </c>
      <c r="D4374" s="4">
        <f>history_Trockner__3[[#This Row],[Datum_Uhrzeit]]-C4373</f>
        <v>2.546296309446916E-4</v>
      </c>
    </row>
    <row r="4375" spans="1:5" x14ac:dyDescent="0.25">
      <c r="A4375" s="3">
        <v>4.2</v>
      </c>
      <c r="B4375" s="2">
        <v>1551176858929</v>
      </c>
      <c r="C4375" s="1">
        <f t="shared" si="68"/>
        <v>43522.477523148147</v>
      </c>
      <c r="D4375" s="4">
        <f>history_Trockner__3[[#This Row],[Datum_Uhrzeit]]-C4374</f>
        <v>6.9444446125999093E-5</v>
      </c>
    </row>
    <row r="4376" spans="1:5" x14ac:dyDescent="0.25">
      <c r="A4376" s="3">
        <v>4.9000000000000004</v>
      </c>
      <c r="B4376" s="2">
        <v>1551176862780</v>
      </c>
      <c r="C4376" s="1">
        <f t="shared" si="68"/>
        <v>43522.47756944444</v>
      </c>
      <c r="D4376" s="4">
        <f>history_Trockner__3[[#This Row],[Datum_Uhrzeit]]-C4375</f>
        <v>4.6296292566694319E-5</v>
      </c>
    </row>
    <row r="4377" spans="1:5" x14ac:dyDescent="0.25">
      <c r="A4377" s="3">
        <v>4.0999999999999996</v>
      </c>
      <c r="B4377" s="2">
        <v>1551176873527</v>
      </c>
      <c r="C4377" s="1">
        <f t="shared" si="68"/>
        <v>43522.477696759262</v>
      </c>
      <c r="D4377" s="4">
        <f>history_Trockner__3[[#This Row],[Datum_Uhrzeit]]-C4376</f>
        <v>1.2731482274830341E-4</v>
      </c>
    </row>
    <row r="4378" spans="1:5" x14ac:dyDescent="0.25">
      <c r="A4378" s="3">
        <v>41.9</v>
      </c>
      <c r="B4378" s="2">
        <v>1551176885823</v>
      </c>
      <c r="C4378" s="1">
        <f t="shared" si="68"/>
        <v>43522.477835648147</v>
      </c>
      <c r="D4378" s="4">
        <f>history_Trockner__3[[#This Row],[Datum_Uhrzeit]]-C4377</f>
        <v>1.3888888497604057E-4</v>
      </c>
    </row>
    <row r="4379" spans="1:5" x14ac:dyDescent="0.25">
      <c r="A4379" s="3">
        <v>117.7</v>
      </c>
      <c r="B4379" s="2">
        <v>1551176886381</v>
      </c>
      <c r="C4379" s="1">
        <f t="shared" si="68"/>
        <v>43522.477847222224</v>
      </c>
      <c r="D4379" s="4">
        <f>history_Trockner__3[[#This Row],[Datum_Uhrzeit]]-C4378</f>
        <v>1.1574076779652387E-5</v>
      </c>
    </row>
    <row r="4380" spans="1:5" x14ac:dyDescent="0.25">
      <c r="A4380" s="3">
        <v>97.4</v>
      </c>
      <c r="B4380" s="2">
        <v>1551176886964</v>
      </c>
      <c r="C4380" s="1">
        <f t="shared" si="68"/>
        <v>43522.477847222224</v>
      </c>
      <c r="D4380" s="4">
        <f>history_Trockner__3[[#This Row],[Datum_Uhrzeit]]-C4379</f>
        <v>0</v>
      </c>
    </row>
    <row r="4381" spans="1:5" x14ac:dyDescent="0.25">
      <c r="A4381" s="3">
        <v>128.4</v>
      </c>
      <c r="B4381" s="2">
        <v>1551176887517</v>
      </c>
      <c r="C4381" s="1">
        <f t="shared" si="68"/>
        <v>43522.477858796294</v>
      </c>
      <c r="D4381" s="4">
        <f>history_Trockner__3[[#This Row],[Datum_Uhrzeit]]-C4380</f>
        <v>1.1574069503694773E-5</v>
      </c>
    </row>
    <row r="4382" spans="1:5" x14ac:dyDescent="0.25">
      <c r="A4382" s="3">
        <v>90.7</v>
      </c>
      <c r="B4382" s="2">
        <v>1551176888074</v>
      </c>
      <c r="C4382" s="1">
        <f t="shared" si="68"/>
        <v>43522.477870370371</v>
      </c>
      <c r="D4382" s="4">
        <f>history_Trockner__3[[#This Row],[Datum_Uhrzeit]]-C4381</f>
        <v>1.1574076779652387E-5</v>
      </c>
    </row>
    <row r="4383" spans="1:5" x14ac:dyDescent="0.25">
      <c r="A4383" s="3">
        <v>84.2</v>
      </c>
      <c r="B4383" s="2">
        <v>1551176888645</v>
      </c>
      <c r="C4383" s="1">
        <f t="shared" si="68"/>
        <v>43522.477870370371</v>
      </c>
      <c r="D4383" s="4">
        <f>history_Trockner__3[[#This Row],[Datum_Uhrzeit]]-C4382</f>
        <v>0</v>
      </c>
    </row>
    <row r="4384" spans="1:5" x14ac:dyDescent="0.25">
      <c r="A4384" s="3">
        <v>23.8</v>
      </c>
      <c r="B4384" s="2">
        <v>1551176889230</v>
      </c>
      <c r="C4384" s="1">
        <f t="shared" si="68"/>
        <v>43522.477881944447</v>
      </c>
      <c r="D4384" s="4">
        <f>history_Trockner__3[[#This Row],[Datum_Uhrzeit]]-C4383</f>
        <v>1.1574076779652387E-5</v>
      </c>
    </row>
    <row r="4385" spans="1:4" x14ac:dyDescent="0.25">
      <c r="A4385" s="3">
        <v>4.5999999999999996</v>
      </c>
      <c r="B4385" s="2">
        <v>1551176889814</v>
      </c>
      <c r="C4385" s="1">
        <f t="shared" si="68"/>
        <v>43522.477881944447</v>
      </c>
      <c r="D4385" s="4">
        <f>history_Trockner__3[[#This Row],[Datum_Uhrzeit]]-C4384</f>
        <v>0</v>
      </c>
    </row>
    <row r="4386" spans="1:4" x14ac:dyDescent="0.25">
      <c r="A4386" s="3">
        <v>4.0999999999999996</v>
      </c>
      <c r="B4386" s="2">
        <v>1551176895073</v>
      </c>
      <c r="C4386" s="1">
        <f t="shared" si="68"/>
        <v>43522.477951388893</v>
      </c>
      <c r="D4386" s="4">
        <f>history_Trockner__3[[#This Row],[Datum_Uhrzeit]]-C4385</f>
        <v>6.9444446125999093E-5</v>
      </c>
    </row>
    <row r="4387" spans="1:4" x14ac:dyDescent="0.25">
      <c r="A4387" s="3">
        <v>3.9</v>
      </c>
      <c r="B4387" s="2">
        <v>1551176905800</v>
      </c>
      <c r="C4387" s="1">
        <f t="shared" si="68"/>
        <v>43522.478067129632</v>
      </c>
      <c r="D4387" s="4">
        <f>history_Trockner__3[[#This Row],[Datum_Uhrzeit]]-C4386</f>
        <v>1.1574073869269341E-4</v>
      </c>
    </row>
    <row r="4388" spans="1:4" x14ac:dyDescent="0.25">
      <c r="A4388" s="3">
        <v>58.1</v>
      </c>
      <c r="B4388" s="2">
        <v>1551176915823</v>
      </c>
      <c r="C4388" s="1">
        <f t="shared" si="68"/>
        <v>43522.478182870371</v>
      </c>
      <c r="D4388" s="4">
        <f>history_Trockner__3[[#This Row],[Datum_Uhrzeit]]-C4387</f>
        <v>1.1574073869269341E-4</v>
      </c>
    </row>
    <row r="4389" spans="1:4" x14ac:dyDescent="0.25">
      <c r="A4389" s="3">
        <v>126.7</v>
      </c>
      <c r="B4389" s="2">
        <v>1551176916374</v>
      </c>
      <c r="C4389" s="1">
        <f t="shared" si="68"/>
        <v>43522.47819444444</v>
      </c>
      <c r="D4389" s="4">
        <f>history_Trockner__3[[#This Row],[Datum_Uhrzeit]]-C4388</f>
        <v>1.1574069503694773E-5</v>
      </c>
    </row>
    <row r="4390" spans="1:4" x14ac:dyDescent="0.25">
      <c r="A4390" s="3">
        <v>95.9</v>
      </c>
      <c r="B4390" s="2">
        <v>1551176916956</v>
      </c>
      <c r="C4390" s="1">
        <f t="shared" si="68"/>
        <v>43522.47819444444</v>
      </c>
      <c r="D4390" s="4">
        <f>history_Trockner__3[[#This Row],[Datum_Uhrzeit]]-C4389</f>
        <v>0</v>
      </c>
    </row>
    <row r="4391" spans="1:4" x14ac:dyDescent="0.25">
      <c r="A4391" s="3">
        <v>117.3</v>
      </c>
      <c r="B4391" s="2">
        <v>1551176917512</v>
      </c>
      <c r="C4391" s="1">
        <f t="shared" si="68"/>
        <v>43522.478206018517</v>
      </c>
      <c r="D4391" s="4">
        <f>history_Trockner__3[[#This Row],[Datum_Uhrzeit]]-C4390</f>
        <v>1.1574076779652387E-5</v>
      </c>
    </row>
    <row r="4392" spans="1:4" x14ac:dyDescent="0.25">
      <c r="A4392" s="3">
        <v>79</v>
      </c>
      <c r="B4392" s="2">
        <v>1551176918075</v>
      </c>
      <c r="C4392" s="1">
        <f t="shared" si="68"/>
        <v>43522.478217592594</v>
      </c>
      <c r="D4392" s="4">
        <f>history_Trockner__3[[#This Row],[Datum_Uhrzeit]]-C4391</f>
        <v>1.1574076779652387E-5</v>
      </c>
    </row>
    <row r="4393" spans="1:4" x14ac:dyDescent="0.25">
      <c r="A4393" s="3">
        <v>71</v>
      </c>
      <c r="B4393" s="2">
        <v>1551176918625</v>
      </c>
      <c r="C4393" s="1">
        <f t="shared" si="68"/>
        <v>43522.478217592594</v>
      </c>
      <c r="D4393" s="4">
        <f>history_Trockner__3[[#This Row],[Datum_Uhrzeit]]-C4392</f>
        <v>0</v>
      </c>
    </row>
    <row r="4394" spans="1:4" x14ac:dyDescent="0.25">
      <c r="A4394" s="3">
        <v>12.2</v>
      </c>
      <c r="B4394" s="2">
        <v>1551176919182</v>
      </c>
      <c r="C4394" s="1">
        <f t="shared" si="68"/>
        <v>43522.478229166663</v>
      </c>
      <c r="D4394" s="4">
        <f>history_Trockner__3[[#This Row],[Datum_Uhrzeit]]-C4393</f>
        <v>1.1574069503694773E-5</v>
      </c>
    </row>
    <row r="4395" spans="1:4" x14ac:dyDescent="0.25">
      <c r="A4395" s="3">
        <v>4.0999999999999996</v>
      </c>
      <c r="B4395" s="2">
        <v>1551176919734</v>
      </c>
      <c r="C4395" s="1">
        <f t="shared" si="68"/>
        <v>43522.478229166663</v>
      </c>
      <c r="D4395" s="4">
        <f>history_Trockner__3[[#This Row],[Datum_Uhrzeit]]-C4394</f>
        <v>0</v>
      </c>
    </row>
    <row r="4396" spans="1:4" x14ac:dyDescent="0.25">
      <c r="A4396" s="3">
        <v>4.0999999999999996</v>
      </c>
      <c r="B4396" s="2">
        <v>1551176937417</v>
      </c>
      <c r="C4396" s="1">
        <f t="shared" si="68"/>
        <v>43522.478437500002</v>
      </c>
      <c r="D4396" s="4">
        <f>history_Trockner__3[[#This Row],[Datum_Uhrzeit]]-C4395</f>
        <v>2.0833333837799728E-4</v>
      </c>
    </row>
    <row r="4397" spans="1:4" x14ac:dyDescent="0.25">
      <c r="A4397" s="3">
        <v>99.8</v>
      </c>
      <c r="B4397" s="2">
        <v>1551176945876</v>
      </c>
      <c r="C4397" s="1">
        <f t="shared" si="68"/>
        <v>43522.478530092594</v>
      </c>
      <c r="D4397" s="4">
        <f>history_Trockner__3[[#This Row],[Datum_Uhrzeit]]-C4396</f>
        <v>9.2592592409346253E-5</v>
      </c>
    </row>
    <row r="4398" spans="1:4" x14ac:dyDescent="0.25">
      <c r="A4398" s="3">
        <v>123.2</v>
      </c>
      <c r="B4398" s="2">
        <v>1551176946432</v>
      </c>
      <c r="C4398" s="1">
        <f t="shared" si="68"/>
        <v>43522.478541666671</v>
      </c>
      <c r="D4398" s="4">
        <f>history_Trockner__3[[#This Row],[Datum_Uhrzeit]]-C4397</f>
        <v>1.1574076779652387E-5</v>
      </c>
    </row>
    <row r="4399" spans="1:4" x14ac:dyDescent="0.25">
      <c r="A4399" s="3">
        <v>99</v>
      </c>
      <c r="B4399" s="2">
        <v>1551176947014</v>
      </c>
      <c r="C4399" s="1">
        <f t="shared" si="68"/>
        <v>43522.47855324074</v>
      </c>
      <c r="D4399" s="4">
        <f>history_Trockner__3[[#This Row],[Datum_Uhrzeit]]-C4398</f>
        <v>1.1574069503694773E-5</v>
      </c>
    </row>
    <row r="4400" spans="1:4" x14ac:dyDescent="0.25">
      <c r="A4400" s="3">
        <v>82.3</v>
      </c>
      <c r="B4400" s="2">
        <v>1551176947569</v>
      </c>
      <c r="C4400" s="1">
        <f t="shared" si="68"/>
        <v>43522.47855324074</v>
      </c>
      <c r="D4400" s="4">
        <f>history_Trockner__3[[#This Row],[Datum_Uhrzeit]]-C4399</f>
        <v>0</v>
      </c>
    </row>
    <row r="4401" spans="1:4" x14ac:dyDescent="0.25">
      <c r="A4401" s="3">
        <v>78</v>
      </c>
      <c r="B4401" s="2">
        <v>1551176948129</v>
      </c>
      <c r="C4401" s="1">
        <f t="shared" si="68"/>
        <v>43522.47856481481</v>
      </c>
      <c r="D4401" s="4">
        <f>history_Trockner__3[[#This Row],[Datum_Uhrzeit]]-C4400</f>
        <v>1.1574069503694773E-5</v>
      </c>
    </row>
    <row r="4402" spans="1:4" x14ac:dyDescent="0.25">
      <c r="A4402" s="3">
        <v>73.3</v>
      </c>
      <c r="B4402" s="2">
        <v>1551176948695</v>
      </c>
      <c r="C4402" s="1">
        <f t="shared" si="68"/>
        <v>43522.47856481481</v>
      </c>
      <c r="D4402" s="4">
        <f>history_Trockner__3[[#This Row],[Datum_Uhrzeit]]-C4401</f>
        <v>0</v>
      </c>
    </row>
    <row r="4403" spans="1:4" x14ac:dyDescent="0.25">
      <c r="A4403" s="3">
        <v>12.9</v>
      </c>
      <c r="B4403" s="2">
        <v>1551176949292</v>
      </c>
      <c r="C4403" s="1">
        <f t="shared" si="68"/>
        <v>43522.478576388894</v>
      </c>
      <c r="D4403" s="4">
        <f>history_Trockner__3[[#This Row],[Datum_Uhrzeit]]-C4402</f>
        <v>1.1574084055610001E-5</v>
      </c>
    </row>
    <row r="4404" spans="1:4" x14ac:dyDescent="0.25">
      <c r="A4404" s="3">
        <v>4.2</v>
      </c>
      <c r="B4404" s="2">
        <v>1551176949827</v>
      </c>
      <c r="C4404" s="1">
        <f t="shared" si="68"/>
        <v>43522.478576388894</v>
      </c>
      <c r="D4404" s="4">
        <f>history_Trockner__3[[#This Row],[Datum_Uhrzeit]]-C4403</f>
        <v>0</v>
      </c>
    </row>
    <row r="4405" spans="1:4" x14ac:dyDescent="0.25">
      <c r="A4405" s="3">
        <v>4.2</v>
      </c>
      <c r="B4405" s="2">
        <v>1551176969095</v>
      </c>
      <c r="C4405" s="1">
        <f t="shared" si="68"/>
        <v>43522.478807870371</v>
      </c>
      <c r="D4405" s="4">
        <f>history_Trockner__3[[#This Row],[Datum_Uhrzeit]]-C4404</f>
        <v>2.3148147738538682E-4</v>
      </c>
    </row>
    <row r="4406" spans="1:4" x14ac:dyDescent="0.25">
      <c r="A4406" s="3">
        <v>105.5</v>
      </c>
      <c r="B4406" s="2">
        <v>1551176975853</v>
      </c>
      <c r="C4406" s="1">
        <f t="shared" si="68"/>
        <v>43522.478877314818</v>
      </c>
      <c r="D4406" s="4">
        <f>history_Trockner__3[[#This Row],[Datum_Uhrzeit]]-C4405</f>
        <v>6.9444446125999093E-5</v>
      </c>
    </row>
    <row r="4407" spans="1:4" x14ac:dyDescent="0.25">
      <c r="A4407" s="3">
        <v>115.2</v>
      </c>
      <c r="B4407" s="2">
        <v>1551176976409</v>
      </c>
      <c r="C4407" s="1">
        <f t="shared" si="68"/>
        <v>43522.478888888887</v>
      </c>
      <c r="D4407" s="4">
        <f>history_Trockner__3[[#This Row],[Datum_Uhrzeit]]-C4406</f>
        <v>1.1574069503694773E-5</v>
      </c>
    </row>
    <row r="4408" spans="1:4" x14ac:dyDescent="0.25">
      <c r="A4408" s="3">
        <v>94.1</v>
      </c>
      <c r="B4408" s="2">
        <v>1551176976990</v>
      </c>
      <c r="C4408" s="1">
        <f t="shared" si="68"/>
        <v>43522.478888888887</v>
      </c>
      <c r="D4408" s="4">
        <f>history_Trockner__3[[#This Row],[Datum_Uhrzeit]]-C4407</f>
        <v>0</v>
      </c>
    </row>
    <row r="4409" spans="1:4" x14ac:dyDescent="0.25">
      <c r="A4409" s="3">
        <v>70.900000000000006</v>
      </c>
      <c r="B4409" s="2">
        <v>1551176977546</v>
      </c>
      <c r="C4409" s="1">
        <f t="shared" si="68"/>
        <v>43522.478900462964</v>
      </c>
      <c r="D4409" s="4">
        <f>history_Trockner__3[[#This Row],[Datum_Uhrzeit]]-C4408</f>
        <v>1.1574076779652387E-5</v>
      </c>
    </row>
    <row r="4410" spans="1:4" x14ac:dyDescent="0.25">
      <c r="A4410" s="3">
        <v>11.7</v>
      </c>
      <c r="B4410" s="2">
        <v>1551176979141</v>
      </c>
      <c r="C4410" s="1">
        <f t="shared" si="68"/>
        <v>43522.47892361111</v>
      </c>
      <c r="D4410" s="4">
        <f>history_Trockner__3[[#This Row],[Datum_Uhrzeit]]-C4409</f>
        <v>2.314814628334716E-5</v>
      </c>
    </row>
    <row r="4411" spans="1:4" x14ac:dyDescent="0.25">
      <c r="A4411" s="3">
        <v>4.2</v>
      </c>
      <c r="B4411" s="2">
        <v>1551176979693</v>
      </c>
      <c r="C4411" s="1">
        <f t="shared" si="68"/>
        <v>43522.47892361111</v>
      </c>
      <c r="D4411" s="4">
        <f>history_Trockner__3[[#This Row],[Datum_Uhrzeit]]-C4410</f>
        <v>0</v>
      </c>
    </row>
    <row r="4412" spans="1:4" x14ac:dyDescent="0.25">
      <c r="A4412" s="3">
        <v>4.0999999999999996</v>
      </c>
      <c r="B4412" s="2">
        <v>1551177000481</v>
      </c>
      <c r="C4412" s="1">
        <f t="shared" si="68"/>
        <v>43522.479166666672</v>
      </c>
      <c r="D4412" s="4">
        <f>history_Trockner__3[[#This Row],[Datum_Uhrzeit]]-C4411</f>
        <v>2.4305556144099683E-4</v>
      </c>
    </row>
    <row r="4413" spans="1:4" x14ac:dyDescent="0.25">
      <c r="A4413" s="3">
        <v>67.3</v>
      </c>
      <c r="B4413" s="2">
        <v>1551177005762</v>
      </c>
      <c r="C4413" s="1">
        <f t="shared" si="68"/>
        <v>43522.479224537034</v>
      </c>
      <c r="D4413" s="4">
        <f>history_Trockner__3[[#This Row],[Datum_Uhrzeit]]-C4412</f>
        <v>5.7870362070389092E-5</v>
      </c>
    </row>
    <row r="4414" spans="1:4" x14ac:dyDescent="0.25">
      <c r="A4414" s="3">
        <v>128</v>
      </c>
      <c r="B4414" s="2">
        <v>1551177006314</v>
      </c>
      <c r="C4414" s="1">
        <f t="shared" si="68"/>
        <v>43522.47923611111</v>
      </c>
      <c r="D4414" s="4">
        <f>history_Trockner__3[[#This Row],[Datum_Uhrzeit]]-C4413</f>
        <v>1.1574076779652387E-5</v>
      </c>
    </row>
    <row r="4415" spans="1:4" x14ac:dyDescent="0.25">
      <c r="A4415" s="3">
        <v>94.3</v>
      </c>
      <c r="B4415" s="2">
        <v>1551177006907</v>
      </c>
      <c r="C4415" s="1">
        <f t="shared" si="68"/>
        <v>43522.47923611111</v>
      </c>
      <c r="D4415" s="4">
        <f>history_Trockner__3[[#This Row],[Datum_Uhrzeit]]-C4414</f>
        <v>0</v>
      </c>
    </row>
    <row r="4416" spans="1:4" x14ac:dyDescent="0.25">
      <c r="A4416" s="3">
        <v>110.2</v>
      </c>
      <c r="B4416" s="2">
        <v>1551177007461</v>
      </c>
      <c r="C4416" s="1">
        <f t="shared" si="68"/>
        <v>43522.479247685187</v>
      </c>
      <c r="D4416" s="4">
        <f>history_Trockner__3[[#This Row],[Datum_Uhrzeit]]-C4415</f>
        <v>1.1574076779652387E-5</v>
      </c>
    </row>
    <row r="4417" spans="1:4" x14ac:dyDescent="0.25">
      <c r="A4417" s="3">
        <v>77.8</v>
      </c>
      <c r="B4417" s="2">
        <v>1551177008016</v>
      </c>
      <c r="C4417" s="1">
        <f t="shared" si="68"/>
        <v>43522.479259259257</v>
      </c>
      <c r="D4417" s="4">
        <f>history_Trockner__3[[#This Row],[Datum_Uhrzeit]]-C4416</f>
        <v>1.1574069503694773E-5</v>
      </c>
    </row>
    <row r="4418" spans="1:4" x14ac:dyDescent="0.25">
      <c r="A4418" s="3">
        <v>72.599999999999994</v>
      </c>
      <c r="B4418" s="2">
        <v>1551177008572</v>
      </c>
      <c r="C4418" s="1">
        <f t="shared" ref="C4418:C4481" si="69">DATE(1970,1,1)+((LEFT(B4418,10)+3600)/86400)</f>
        <v>43522.479259259257</v>
      </c>
      <c r="D4418" s="4">
        <f>history_Trockner__3[[#This Row],[Datum_Uhrzeit]]-C4417</f>
        <v>0</v>
      </c>
    </row>
    <row r="4419" spans="1:4" x14ac:dyDescent="0.25">
      <c r="A4419" s="3">
        <v>16.8</v>
      </c>
      <c r="B4419" s="2">
        <v>1551177009123</v>
      </c>
      <c r="C4419" s="1">
        <f t="shared" si="69"/>
        <v>43522.479270833333</v>
      </c>
      <c r="D4419" s="4">
        <f>history_Trockner__3[[#This Row],[Datum_Uhrzeit]]-C4418</f>
        <v>1.1574076779652387E-5</v>
      </c>
    </row>
    <row r="4420" spans="1:4" x14ac:dyDescent="0.25">
      <c r="A4420" s="3">
        <v>4.4000000000000004</v>
      </c>
      <c r="B4420" s="2">
        <v>1551177009687</v>
      </c>
      <c r="C4420" s="1">
        <f t="shared" si="69"/>
        <v>43522.479270833333</v>
      </c>
      <c r="D4420" s="4">
        <f>history_Trockner__3[[#This Row],[Datum_Uhrzeit]]-C4419</f>
        <v>0</v>
      </c>
    </row>
    <row r="4421" spans="1:4" x14ac:dyDescent="0.25">
      <c r="A4421" s="3">
        <v>4.0999999999999996</v>
      </c>
      <c r="B4421" s="2">
        <v>1551177032690</v>
      </c>
      <c r="C4421" s="1">
        <f t="shared" si="69"/>
        <v>43522.479537037041</v>
      </c>
      <c r="D4421" s="4">
        <f>history_Trockner__3[[#This Row],[Datum_Uhrzeit]]-C4420</f>
        <v>2.6620370772434399E-4</v>
      </c>
    </row>
    <row r="4422" spans="1:4" x14ac:dyDescent="0.25">
      <c r="A4422" s="3">
        <v>30.4</v>
      </c>
      <c r="B4422" s="2">
        <v>1551177035673</v>
      </c>
      <c r="C4422" s="1">
        <f t="shared" si="69"/>
        <v>43522.479571759264</v>
      </c>
      <c r="D4422" s="4">
        <f>history_Trockner__3[[#This Row],[Datum_Uhrzeit]]-C4421</f>
        <v>3.4722223062999547E-5</v>
      </c>
    </row>
    <row r="4423" spans="1:4" x14ac:dyDescent="0.25">
      <c r="A4423" s="3">
        <v>114.6</v>
      </c>
      <c r="B4423" s="2">
        <v>1551177036236</v>
      </c>
      <c r="C4423" s="1">
        <f t="shared" si="69"/>
        <v>43522.479583333334</v>
      </c>
      <c r="D4423" s="4">
        <f>history_Trockner__3[[#This Row],[Datum_Uhrzeit]]-C4422</f>
        <v>1.1574069503694773E-5</v>
      </c>
    </row>
    <row r="4424" spans="1:4" x14ac:dyDescent="0.25">
      <c r="A4424" s="3">
        <v>89</v>
      </c>
      <c r="B4424" s="2">
        <v>1551177036820</v>
      </c>
      <c r="C4424" s="1">
        <f t="shared" si="69"/>
        <v>43522.479583333334</v>
      </c>
      <c r="D4424" s="4">
        <f>history_Trockner__3[[#This Row],[Datum_Uhrzeit]]-C4423</f>
        <v>0</v>
      </c>
    </row>
    <row r="4425" spans="1:4" x14ac:dyDescent="0.25">
      <c r="A4425" s="3">
        <v>128</v>
      </c>
      <c r="B4425" s="2">
        <v>1551177037369</v>
      </c>
      <c r="C4425" s="1">
        <f t="shared" si="69"/>
        <v>43522.479594907403</v>
      </c>
      <c r="D4425" s="4">
        <f>history_Trockner__3[[#This Row],[Datum_Uhrzeit]]-C4424</f>
        <v>1.1574069503694773E-5</v>
      </c>
    </row>
    <row r="4426" spans="1:4" x14ac:dyDescent="0.25">
      <c r="A4426" s="3">
        <v>82.6</v>
      </c>
      <c r="B4426" s="2">
        <v>1551177037974</v>
      </c>
      <c r="C4426" s="1">
        <f t="shared" si="69"/>
        <v>43522.479594907403</v>
      </c>
      <c r="D4426" s="4">
        <f>history_Trockner__3[[#This Row],[Datum_Uhrzeit]]-C4425</f>
        <v>0</v>
      </c>
    </row>
    <row r="4427" spans="1:4" x14ac:dyDescent="0.25">
      <c r="A4427" s="3">
        <v>12.5</v>
      </c>
      <c r="B4427" s="2">
        <v>1551177039033</v>
      </c>
      <c r="C4427" s="1">
        <f t="shared" si="69"/>
        <v>43522.479618055557</v>
      </c>
      <c r="D4427" s="4">
        <f>history_Trockner__3[[#This Row],[Datum_Uhrzeit]]-C4426</f>
        <v>2.3148153559304774E-5</v>
      </c>
    </row>
    <row r="4428" spans="1:4" x14ac:dyDescent="0.25">
      <c r="A4428" s="3">
        <v>4.2</v>
      </c>
      <c r="B4428" s="2">
        <v>1551177039598</v>
      </c>
      <c r="C4428" s="1">
        <f t="shared" si="69"/>
        <v>43522.479618055557</v>
      </c>
      <c r="D4428" s="4">
        <f>history_Trockner__3[[#This Row],[Datum_Uhrzeit]]-C4427</f>
        <v>0</v>
      </c>
    </row>
    <row r="4429" spans="1:4" x14ac:dyDescent="0.25">
      <c r="A4429" s="3">
        <v>4.2</v>
      </c>
      <c r="B4429" s="2">
        <v>1551177064949</v>
      </c>
      <c r="C4429" s="1">
        <f t="shared" si="69"/>
        <v>43522.479907407411</v>
      </c>
      <c r="D4429" s="4">
        <f>history_Trockner__3[[#This Row],[Datum_Uhrzeit]]-C4428</f>
        <v>2.8935185400769114E-4</v>
      </c>
    </row>
    <row r="4430" spans="1:4" x14ac:dyDescent="0.25">
      <c r="A4430" s="3">
        <v>120.8</v>
      </c>
      <c r="B4430" s="2">
        <v>1551177065953</v>
      </c>
      <c r="C4430" s="1">
        <f t="shared" si="69"/>
        <v>43522.47991898148</v>
      </c>
      <c r="D4430" s="4">
        <f>history_Trockner__3[[#This Row],[Datum_Uhrzeit]]-C4429</f>
        <v>1.1574069503694773E-5</v>
      </c>
    </row>
    <row r="4431" spans="1:4" x14ac:dyDescent="0.25">
      <c r="A4431" s="3">
        <v>28</v>
      </c>
      <c r="B4431" s="2">
        <v>1551177066508</v>
      </c>
      <c r="C4431" s="1">
        <f t="shared" si="69"/>
        <v>43522.479930555557</v>
      </c>
      <c r="D4431" s="4">
        <f>history_Trockner__3[[#This Row],[Datum_Uhrzeit]]-C4430</f>
        <v>1.1574076779652387E-5</v>
      </c>
    </row>
    <row r="4432" spans="1:4" x14ac:dyDescent="0.25">
      <c r="A4432" s="3">
        <v>76.400000000000006</v>
      </c>
      <c r="B4432" s="2">
        <v>1551177067067</v>
      </c>
      <c r="C4432" s="1">
        <f t="shared" si="69"/>
        <v>43522.479942129634</v>
      </c>
      <c r="D4432" s="4">
        <f>history_Trockner__3[[#This Row],[Datum_Uhrzeit]]-C4431</f>
        <v>1.1574076779652387E-5</v>
      </c>
    </row>
    <row r="4433" spans="1:4" x14ac:dyDescent="0.25">
      <c r="A4433" s="3">
        <v>60.4</v>
      </c>
      <c r="B4433" s="2">
        <v>1551177067625</v>
      </c>
      <c r="C4433" s="1">
        <f t="shared" si="69"/>
        <v>43522.479942129634</v>
      </c>
      <c r="D4433" s="4">
        <f>history_Trockner__3[[#This Row],[Datum_Uhrzeit]]-C4432</f>
        <v>0</v>
      </c>
    </row>
    <row r="4434" spans="1:4" x14ac:dyDescent="0.25">
      <c r="A4434" s="3">
        <v>85.7</v>
      </c>
      <c r="B4434" s="2">
        <v>1551177068178</v>
      </c>
      <c r="C4434" s="1">
        <f t="shared" si="69"/>
        <v>43522.479953703703</v>
      </c>
      <c r="D4434" s="4">
        <f>history_Trockner__3[[#This Row],[Datum_Uhrzeit]]-C4433</f>
        <v>1.1574069503694773E-5</v>
      </c>
    </row>
    <row r="4435" spans="1:4" x14ac:dyDescent="0.25">
      <c r="A4435" s="3">
        <v>8.5</v>
      </c>
      <c r="B4435" s="2">
        <v>1551177068727</v>
      </c>
      <c r="C4435" s="1">
        <f t="shared" si="69"/>
        <v>43522.479953703703</v>
      </c>
      <c r="D4435" s="4">
        <f>history_Trockner__3[[#This Row],[Datum_Uhrzeit]]-C4434</f>
        <v>0</v>
      </c>
    </row>
    <row r="4436" spans="1:4" x14ac:dyDescent="0.25">
      <c r="A4436" s="3">
        <v>4.5</v>
      </c>
      <c r="B4436" s="2">
        <v>1551177069782</v>
      </c>
      <c r="C4436" s="1">
        <f t="shared" si="69"/>
        <v>43522.479965277773</v>
      </c>
      <c r="D4436" s="4">
        <f>history_Trockner__3[[#This Row],[Datum_Uhrzeit]]-C4435</f>
        <v>1.1574069503694773E-5</v>
      </c>
    </row>
    <row r="4437" spans="1:4" x14ac:dyDescent="0.25">
      <c r="A4437" s="3">
        <v>4.0999999999999996</v>
      </c>
      <c r="B4437" s="2">
        <v>1551177075736</v>
      </c>
      <c r="C4437" s="1">
        <f t="shared" si="69"/>
        <v>43522.480034722219</v>
      </c>
      <c r="D4437" s="4">
        <f>history_Trockner__3[[#This Row],[Datum_Uhrzeit]]-C4436</f>
        <v>6.9444446125999093E-5</v>
      </c>
    </row>
    <row r="4438" spans="1:4" x14ac:dyDescent="0.25">
      <c r="A4438" s="3">
        <v>120.3</v>
      </c>
      <c r="B4438" s="2">
        <v>1551177095859</v>
      </c>
      <c r="C4438" s="1">
        <f t="shared" si="69"/>
        <v>43522.480266203704</v>
      </c>
      <c r="D4438" s="4">
        <f>history_Trockner__3[[#This Row],[Datum_Uhrzeit]]-C4437</f>
        <v>2.3148148466134444E-4</v>
      </c>
    </row>
    <row r="4439" spans="1:4" x14ac:dyDescent="0.25">
      <c r="A4439" s="3">
        <v>51.4</v>
      </c>
      <c r="B4439" s="2">
        <v>1551177096416</v>
      </c>
      <c r="C4439" s="1">
        <f t="shared" si="69"/>
        <v>43522.48027777778</v>
      </c>
      <c r="D4439" s="4">
        <f>history_Trockner__3[[#This Row],[Datum_Uhrzeit]]-C4438</f>
        <v>1.1574076779652387E-5</v>
      </c>
    </row>
    <row r="4440" spans="1:4" x14ac:dyDescent="0.25">
      <c r="A4440" s="3">
        <v>71.3</v>
      </c>
      <c r="B4440" s="2">
        <v>1551177096999</v>
      </c>
      <c r="C4440" s="1">
        <f t="shared" si="69"/>
        <v>43522.48027777778</v>
      </c>
      <c r="D4440" s="4">
        <f>history_Trockner__3[[#This Row],[Datum_Uhrzeit]]-C4439</f>
        <v>0</v>
      </c>
    </row>
    <row r="4441" spans="1:4" x14ac:dyDescent="0.25">
      <c r="A4441" s="3">
        <v>51.2</v>
      </c>
      <c r="B4441" s="2">
        <v>1551177097552</v>
      </c>
      <c r="C4441" s="1">
        <f t="shared" si="69"/>
        <v>43522.48028935185</v>
      </c>
      <c r="D4441" s="4">
        <f>history_Trockner__3[[#This Row],[Datum_Uhrzeit]]-C4440</f>
        <v>1.1574069503694773E-5</v>
      </c>
    </row>
    <row r="4442" spans="1:4" x14ac:dyDescent="0.25">
      <c r="A4442" s="3">
        <v>68.8</v>
      </c>
      <c r="B4442" s="2">
        <v>1551177098103</v>
      </c>
      <c r="C4442" s="1">
        <f t="shared" si="69"/>
        <v>43522.480300925927</v>
      </c>
      <c r="D4442" s="4">
        <f>history_Trockner__3[[#This Row],[Datum_Uhrzeit]]-C4441</f>
        <v>1.1574076779652387E-5</v>
      </c>
    </row>
    <row r="4443" spans="1:4" x14ac:dyDescent="0.25">
      <c r="A4443" s="3">
        <v>26.1</v>
      </c>
      <c r="B4443" s="2">
        <v>1551177098661</v>
      </c>
      <c r="C4443" s="1">
        <f t="shared" si="69"/>
        <v>43522.480300925927</v>
      </c>
      <c r="D4443" s="4">
        <f>history_Trockner__3[[#This Row],[Datum_Uhrzeit]]-C4442</f>
        <v>0</v>
      </c>
    </row>
    <row r="4444" spans="1:4" x14ac:dyDescent="0.25">
      <c r="A4444" s="3">
        <v>9.6999999999999993</v>
      </c>
      <c r="B4444" s="2">
        <v>1551177099258</v>
      </c>
      <c r="C4444" s="1">
        <f t="shared" si="69"/>
        <v>43522.480312500003</v>
      </c>
      <c r="D4444" s="4">
        <f>history_Trockner__3[[#This Row],[Datum_Uhrzeit]]-C4443</f>
        <v>1.1574076779652387E-5</v>
      </c>
    </row>
    <row r="4445" spans="1:4" x14ac:dyDescent="0.25">
      <c r="A4445" s="3">
        <v>4.3</v>
      </c>
      <c r="B4445" s="2">
        <v>1551177099842</v>
      </c>
      <c r="C4445" s="1">
        <f t="shared" si="69"/>
        <v>43522.480312500003</v>
      </c>
      <c r="D4445" s="4">
        <f>history_Trockner__3[[#This Row],[Datum_Uhrzeit]]-C4444</f>
        <v>0</v>
      </c>
    </row>
    <row r="4446" spans="1:4" x14ac:dyDescent="0.25">
      <c r="A4446" s="3">
        <v>4</v>
      </c>
      <c r="B4446" s="2">
        <v>1551177117941</v>
      </c>
      <c r="C4446" s="1">
        <f t="shared" si="69"/>
        <v>43522.480520833335</v>
      </c>
      <c r="D4446" s="4">
        <f>history_Trockner__3[[#This Row],[Datum_Uhrzeit]]-C4445</f>
        <v>2.0833333110203966E-4</v>
      </c>
    </row>
    <row r="4447" spans="1:4" x14ac:dyDescent="0.25">
      <c r="A4447" s="3">
        <v>120.9</v>
      </c>
      <c r="B4447" s="2">
        <v>1551177125877</v>
      </c>
      <c r="C4447" s="1">
        <f t="shared" si="69"/>
        <v>43522.480613425927</v>
      </c>
      <c r="D4447" s="4">
        <f>history_Trockner__3[[#This Row],[Datum_Uhrzeit]]-C4446</f>
        <v>9.2592592409346253E-5</v>
      </c>
    </row>
    <row r="4448" spans="1:4" x14ac:dyDescent="0.25">
      <c r="A4448" s="3">
        <v>35.9</v>
      </c>
      <c r="B4448" s="2">
        <v>1551177126427</v>
      </c>
      <c r="C4448" s="1">
        <f t="shared" si="69"/>
        <v>43522.480624999997</v>
      </c>
      <c r="D4448" s="4">
        <f>history_Trockner__3[[#This Row],[Datum_Uhrzeit]]-C4447</f>
        <v>1.1574069503694773E-5</v>
      </c>
    </row>
    <row r="4449" spans="1:4" x14ac:dyDescent="0.25">
      <c r="A4449" s="3">
        <v>72.400000000000006</v>
      </c>
      <c r="B4449" s="2">
        <v>1551177126986</v>
      </c>
      <c r="C4449" s="1">
        <f t="shared" si="69"/>
        <v>43522.480624999997</v>
      </c>
      <c r="D4449" s="4">
        <f>history_Trockner__3[[#This Row],[Datum_Uhrzeit]]-C4448</f>
        <v>0</v>
      </c>
    </row>
    <row r="4450" spans="1:4" x14ac:dyDescent="0.25">
      <c r="A4450" s="3">
        <v>54.5</v>
      </c>
      <c r="B4450" s="2">
        <v>1551177127541</v>
      </c>
      <c r="C4450" s="1">
        <f t="shared" si="69"/>
        <v>43522.480636574073</v>
      </c>
      <c r="D4450" s="4">
        <f>history_Trockner__3[[#This Row],[Datum_Uhrzeit]]-C4449</f>
        <v>1.1574076779652387E-5</v>
      </c>
    </row>
    <row r="4451" spans="1:4" x14ac:dyDescent="0.25">
      <c r="A4451" s="3">
        <v>76.400000000000006</v>
      </c>
      <c r="B4451" s="2">
        <v>1551177128098</v>
      </c>
      <c r="C4451" s="1">
        <f t="shared" si="69"/>
        <v>43522.48064814815</v>
      </c>
      <c r="D4451" s="4">
        <f>history_Trockner__3[[#This Row],[Datum_Uhrzeit]]-C4450</f>
        <v>1.1574076779652387E-5</v>
      </c>
    </row>
    <row r="4452" spans="1:4" x14ac:dyDescent="0.25">
      <c r="A4452" s="3">
        <v>13</v>
      </c>
      <c r="B4452" s="2">
        <v>1551177128655</v>
      </c>
      <c r="C4452" s="1">
        <f t="shared" si="69"/>
        <v>43522.48064814815</v>
      </c>
      <c r="D4452" s="4">
        <f>history_Trockner__3[[#This Row],[Datum_Uhrzeit]]-C4451</f>
        <v>0</v>
      </c>
    </row>
    <row r="4453" spans="1:4" x14ac:dyDescent="0.25">
      <c r="A4453" s="3">
        <v>7.4</v>
      </c>
      <c r="B4453" s="2">
        <v>1551177129215</v>
      </c>
      <c r="C4453" s="1">
        <f t="shared" si="69"/>
        <v>43522.48065972222</v>
      </c>
      <c r="D4453" s="4">
        <f>history_Trockner__3[[#This Row],[Datum_Uhrzeit]]-C4452</f>
        <v>1.1574069503694773E-5</v>
      </c>
    </row>
    <row r="4454" spans="1:4" x14ac:dyDescent="0.25">
      <c r="A4454" s="3">
        <v>4.3</v>
      </c>
      <c r="B4454" s="2">
        <v>1551177129795</v>
      </c>
      <c r="C4454" s="1">
        <f t="shared" si="69"/>
        <v>43522.48065972222</v>
      </c>
      <c r="D4454" s="4">
        <f>history_Trockner__3[[#This Row],[Datum_Uhrzeit]]-C4453</f>
        <v>0</v>
      </c>
    </row>
    <row r="4455" spans="1:4" x14ac:dyDescent="0.25">
      <c r="A4455" s="3">
        <v>4.2</v>
      </c>
      <c r="B4455" s="2">
        <v>1551177150026</v>
      </c>
      <c r="C4455" s="1">
        <f t="shared" si="69"/>
        <v>43522.480902777781</v>
      </c>
      <c r="D4455" s="4">
        <f>history_Trockner__3[[#This Row],[Datum_Uhrzeit]]-C4454</f>
        <v>2.4305556144099683E-4</v>
      </c>
    </row>
    <row r="4456" spans="1:4" x14ac:dyDescent="0.25">
      <c r="A4456" s="3">
        <v>120.1</v>
      </c>
      <c r="B4456" s="2">
        <v>1551177155804</v>
      </c>
      <c r="C4456" s="1">
        <f t="shared" si="69"/>
        <v>43522.480960648143</v>
      </c>
      <c r="D4456" s="4">
        <f>history_Trockner__3[[#This Row],[Datum_Uhrzeit]]-C4455</f>
        <v>5.7870362070389092E-5</v>
      </c>
    </row>
    <row r="4457" spans="1:4" x14ac:dyDescent="0.25">
      <c r="A4457" s="3">
        <v>48.3</v>
      </c>
      <c r="B4457" s="2">
        <v>1551177156361</v>
      </c>
      <c r="C4457" s="1">
        <f t="shared" si="69"/>
        <v>43522.480972222227</v>
      </c>
      <c r="D4457" s="4">
        <f>history_Trockner__3[[#This Row],[Datum_Uhrzeit]]-C4456</f>
        <v>1.1574084055610001E-5</v>
      </c>
    </row>
    <row r="4458" spans="1:4" x14ac:dyDescent="0.25">
      <c r="A4458" s="3">
        <v>71.400000000000006</v>
      </c>
      <c r="B4458" s="2">
        <v>1551177156959</v>
      </c>
      <c r="C4458" s="1">
        <f t="shared" si="69"/>
        <v>43522.480972222227</v>
      </c>
      <c r="D4458" s="4">
        <f>history_Trockner__3[[#This Row],[Datum_Uhrzeit]]-C4457</f>
        <v>0</v>
      </c>
    </row>
    <row r="4459" spans="1:4" x14ac:dyDescent="0.25">
      <c r="A4459" s="3">
        <v>51.7</v>
      </c>
      <c r="B4459" s="2">
        <v>1551177157498</v>
      </c>
      <c r="C4459" s="1">
        <f t="shared" si="69"/>
        <v>43522.480983796297</v>
      </c>
      <c r="D4459" s="4">
        <f>history_Trockner__3[[#This Row],[Datum_Uhrzeit]]-C4458</f>
        <v>1.1574069503694773E-5</v>
      </c>
    </row>
    <row r="4460" spans="1:4" x14ac:dyDescent="0.25">
      <c r="A4460" s="3">
        <v>70.400000000000006</v>
      </c>
      <c r="B4460" s="2">
        <v>1551177158055</v>
      </c>
      <c r="C4460" s="1">
        <f t="shared" si="69"/>
        <v>43522.480995370366</v>
      </c>
      <c r="D4460" s="4">
        <f>history_Trockner__3[[#This Row],[Datum_Uhrzeit]]-C4459</f>
        <v>1.1574069503694773E-5</v>
      </c>
    </row>
    <row r="4461" spans="1:4" x14ac:dyDescent="0.25">
      <c r="A4461" s="3">
        <v>22.1</v>
      </c>
      <c r="B4461" s="2">
        <v>1551177158609</v>
      </c>
      <c r="C4461" s="1">
        <f t="shared" si="69"/>
        <v>43522.480995370366</v>
      </c>
      <c r="D4461" s="4">
        <f>history_Trockner__3[[#This Row],[Datum_Uhrzeit]]-C4460</f>
        <v>0</v>
      </c>
    </row>
    <row r="4462" spans="1:4" x14ac:dyDescent="0.25">
      <c r="A4462" s="3">
        <v>9.8000000000000007</v>
      </c>
      <c r="B4462" s="2">
        <v>1551177159166</v>
      </c>
      <c r="C4462" s="1">
        <f t="shared" si="69"/>
        <v>43522.481006944443</v>
      </c>
      <c r="D4462" s="4">
        <f>history_Trockner__3[[#This Row],[Datum_Uhrzeit]]-C4461</f>
        <v>1.1574076779652387E-5</v>
      </c>
    </row>
    <row r="4463" spans="1:4" x14ac:dyDescent="0.25">
      <c r="A4463" s="3">
        <v>4</v>
      </c>
      <c r="B4463" s="2">
        <v>1551177159714</v>
      </c>
      <c r="C4463" s="1">
        <f t="shared" si="69"/>
        <v>43522.481006944443</v>
      </c>
      <c r="D4463" s="4">
        <f>history_Trockner__3[[#This Row],[Datum_Uhrzeit]]-C4462</f>
        <v>0</v>
      </c>
    </row>
    <row r="4464" spans="1:4" x14ac:dyDescent="0.25">
      <c r="A4464" s="3">
        <v>4.2</v>
      </c>
      <c r="B4464" s="2">
        <v>1551177182116</v>
      </c>
      <c r="C4464" s="1">
        <f t="shared" si="69"/>
        <v>43522.481273148151</v>
      </c>
      <c r="D4464" s="4">
        <f>history_Trockner__3[[#This Row],[Datum_Uhrzeit]]-C4463</f>
        <v>2.6620370772434399E-4</v>
      </c>
    </row>
    <row r="4465" spans="1:4" x14ac:dyDescent="0.25">
      <c r="A4465" s="3">
        <v>120.8</v>
      </c>
      <c r="B4465" s="2">
        <v>1551177185825</v>
      </c>
      <c r="C4465" s="1">
        <f t="shared" si="69"/>
        <v>43522.481307870374</v>
      </c>
      <c r="D4465" s="4">
        <f>history_Trockner__3[[#This Row],[Datum_Uhrzeit]]-C4464</f>
        <v>3.4722223062999547E-5</v>
      </c>
    </row>
    <row r="4466" spans="1:4" x14ac:dyDescent="0.25">
      <c r="A4466" s="3">
        <v>29.6</v>
      </c>
      <c r="B4466" s="2">
        <v>1551177186385</v>
      </c>
      <c r="C4466" s="1">
        <f t="shared" si="69"/>
        <v>43522.481319444443</v>
      </c>
      <c r="D4466" s="4">
        <f>history_Trockner__3[[#This Row],[Datum_Uhrzeit]]-C4465</f>
        <v>1.1574069503694773E-5</v>
      </c>
    </row>
    <row r="4467" spans="1:4" x14ac:dyDescent="0.25">
      <c r="A4467" s="3">
        <v>74.400000000000006</v>
      </c>
      <c r="B4467" s="2">
        <v>1551177186978</v>
      </c>
      <c r="C4467" s="1">
        <f t="shared" si="69"/>
        <v>43522.481319444443</v>
      </c>
      <c r="D4467" s="4">
        <f>history_Trockner__3[[#This Row],[Datum_Uhrzeit]]-C4466</f>
        <v>0</v>
      </c>
    </row>
    <row r="4468" spans="1:4" x14ac:dyDescent="0.25">
      <c r="A4468" s="3">
        <v>64.7</v>
      </c>
      <c r="B4468" s="2">
        <v>1551177187521</v>
      </c>
      <c r="C4468" s="1">
        <f t="shared" si="69"/>
        <v>43522.48133101852</v>
      </c>
      <c r="D4468" s="4">
        <f>history_Trockner__3[[#This Row],[Datum_Uhrzeit]]-C4467</f>
        <v>1.1574076779652387E-5</v>
      </c>
    </row>
    <row r="4469" spans="1:4" x14ac:dyDescent="0.25">
      <c r="A4469" s="3">
        <v>75.8</v>
      </c>
      <c r="B4469" s="2">
        <v>1551177188077</v>
      </c>
      <c r="C4469" s="1">
        <f t="shared" si="69"/>
        <v>43522.481342592597</v>
      </c>
      <c r="D4469" s="4">
        <f>history_Trockner__3[[#This Row],[Datum_Uhrzeit]]-C4468</f>
        <v>1.1574076779652387E-5</v>
      </c>
    </row>
    <row r="4470" spans="1:4" x14ac:dyDescent="0.25">
      <c r="A4470" s="3">
        <v>6.8</v>
      </c>
      <c r="B4470" s="2">
        <v>1551177188637</v>
      </c>
      <c r="C4470" s="1">
        <f t="shared" si="69"/>
        <v>43522.481342592597</v>
      </c>
      <c r="D4470" s="4">
        <f>history_Trockner__3[[#This Row],[Datum_Uhrzeit]]-C4469</f>
        <v>0</v>
      </c>
    </row>
    <row r="4471" spans="1:4" x14ac:dyDescent="0.25">
      <c r="A4471" s="3">
        <v>13</v>
      </c>
      <c r="B4471" s="2">
        <v>1551177189196</v>
      </c>
      <c r="C4471" s="1">
        <f t="shared" si="69"/>
        <v>43522.481354166666</v>
      </c>
      <c r="D4471" s="4">
        <f>history_Trockner__3[[#This Row],[Datum_Uhrzeit]]-C4470</f>
        <v>1.1574069503694773E-5</v>
      </c>
    </row>
    <row r="4472" spans="1:4" x14ac:dyDescent="0.25">
      <c r="A4472" s="3">
        <v>4.4000000000000004</v>
      </c>
      <c r="B4472" s="2">
        <v>1551177189741</v>
      </c>
      <c r="C4472" s="1">
        <f t="shared" si="69"/>
        <v>43522.481354166666</v>
      </c>
      <c r="D4472" s="4">
        <f>history_Trockner__3[[#This Row],[Datum_Uhrzeit]]-C4471</f>
        <v>0</v>
      </c>
    </row>
    <row r="4473" spans="1:4" x14ac:dyDescent="0.25">
      <c r="A4473" s="3">
        <v>4.3</v>
      </c>
      <c r="B4473" s="2">
        <v>1551177214229</v>
      </c>
      <c r="C4473" s="1">
        <f t="shared" si="69"/>
        <v>43522.48164351852</v>
      </c>
      <c r="D4473" s="4">
        <f>history_Trockner__3[[#This Row],[Datum_Uhrzeit]]-C4472</f>
        <v>2.8935185400769114E-4</v>
      </c>
    </row>
    <row r="4474" spans="1:4" x14ac:dyDescent="0.25">
      <c r="A4474" s="3">
        <v>120.5</v>
      </c>
      <c r="B4474" s="2">
        <v>1551177215797</v>
      </c>
      <c r="C4474" s="1">
        <f t="shared" si="69"/>
        <v>43522.48165509259</v>
      </c>
      <c r="D4474" s="4">
        <f>history_Trockner__3[[#This Row],[Datum_Uhrzeit]]-C4473</f>
        <v>1.1574069503694773E-5</v>
      </c>
    </row>
    <row r="4475" spans="1:4" x14ac:dyDescent="0.25">
      <c r="A4475" s="3">
        <v>31</v>
      </c>
      <c r="B4475" s="2">
        <v>1551177216355</v>
      </c>
      <c r="C4475" s="1">
        <f t="shared" si="69"/>
        <v>43522.481666666667</v>
      </c>
      <c r="D4475" s="4">
        <f>history_Trockner__3[[#This Row],[Datum_Uhrzeit]]-C4474</f>
        <v>1.1574076779652387E-5</v>
      </c>
    </row>
    <row r="4476" spans="1:4" x14ac:dyDescent="0.25">
      <c r="A4476" s="3">
        <v>75.2</v>
      </c>
      <c r="B4476" s="2">
        <v>1551177216933</v>
      </c>
      <c r="C4476" s="1">
        <f t="shared" si="69"/>
        <v>43522.481666666667</v>
      </c>
      <c r="D4476" s="4">
        <f>history_Trockner__3[[#This Row],[Datum_Uhrzeit]]-C4475</f>
        <v>0</v>
      </c>
    </row>
    <row r="4477" spans="1:4" x14ac:dyDescent="0.25">
      <c r="A4477" s="3">
        <v>54.3</v>
      </c>
      <c r="B4477" s="2">
        <v>1551177217488</v>
      </c>
      <c r="C4477" s="1">
        <f t="shared" si="69"/>
        <v>43522.481678240743</v>
      </c>
      <c r="D4477" s="4">
        <f>history_Trockner__3[[#This Row],[Datum_Uhrzeit]]-C4476</f>
        <v>1.1574076779652387E-5</v>
      </c>
    </row>
    <row r="4478" spans="1:4" x14ac:dyDescent="0.25">
      <c r="A4478" s="3">
        <v>17.5</v>
      </c>
      <c r="B4478" s="2">
        <v>1551177218604</v>
      </c>
      <c r="C4478" s="1">
        <f t="shared" si="69"/>
        <v>43522.481689814813</v>
      </c>
      <c r="D4478" s="4">
        <f>history_Trockner__3[[#This Row],[Datum_Uhrzeit]]-C4477</f>
        <v>1.1574069503694773E-5</v>
      </c>
    </row>
    <row r="4479" spans="1:4" x14ac:dyDescent="0.25">
      <c r="A4479" s="3">
        <v>12.7</v>
      </c>
      <c r="B4479" s="2">
        <v>1551177219163</v>
      </c>
      <c r="C4479" s="1">
        <f t="shared" si="69"/>
        <v>43522.48170138889</v>
      </c>
      <c r="D4479" s="4">
        <f>history_Trockner__3[[#This Row],[Datum_Uhrzeit]]-C4478</f>
        <v>1.1574076779652387E-5</v>
      </c>
    </row>
    <row r="4480" spans="1:4" x14ac:dyDescent="0.25">
      <c r="A4480" s="3">
        <v>4.0999999999999996</v>
      </c>
      <c r="B4480" s="2">
        <v>1551177219706</v>
      </c>
      <c r="C4480" s="1">
        <f t="shared" si="69"/>
        <v>43522.48170138889</v>
      </c>
      <c r="D4480" s="4">
        <f>history_Trockner__3[[#This Row],[Datum_Uhrzeit]]-C4479</f>
        <v>0</v>
      </c>
    </row>
    <row r="4481" spans="1:4" x14ac:dyDescent="0.25">
      <c r="A4481" s="3">
        <v>4.2</v>
      </c>
      <c r="B4481" s="2">
        <v>1551177235709</v>
      </c>
      <c r="C4481" s="1">
        <f t="shared" si="69"/>
        <v>43522.481886574074</v>
      </c>
      <c r="D4481" s="4">
        <f>history_Trockner__3[[#This Row],[Datum_Uhrzeit]]-C4480</f>
        <v>1.8518518481869251E-4</v>
      </c>
    </row>
    <row r="4482" spans="1:4" x14ac:dyDescent="0.25">
      <c r="A4482" s="3">
        <v>120.9</v>
      </c>
      <c r="B4482" s="2">
        <v>1551177245889</v>
      </c>
      <c r="C4482" s="1">
        <f t="shared" ref="C4482:C4545" si="70">DATE(1970,1,1)+((LEFT(B4482,10)+3600)/86400)</f>
        <v>43522.482002314813</v>
      </c>
      <c r="D4482" s="4">
        <f>history_Trockner__3[[#This Row],[Datum_Uhrzeit]]-C4481</f>
        <v>1.1574073869269341E-4</v>
      </c>
    </row>
    <row r="4483" spans="1:4" x14ac:dyDescent="0.25">
      <c r="A4483" s="3">
        <v>19.600000000000001</v>
      </c>
      <c r="B4483" s="2">
        <v>1551177246414</v>
      </c>
      <c r="C4483" s="1">
        <f t="shared" si="70"/>
        <v>43522.48201388889</v>
      </c>
      <c r="D4483" s="4">
        <f>history_Trockner__3[[#This Row],[Datum_Uhrzeit]]-C4482</f>
        <v>1.1574076779652387E-5</v>
      </c>
    </row>
    <row r="4484" spans="1:4" x14ac:dyDescent="0.25">
      <c r="A4484" s="3">
        <v>94</v>
      </c>
      <c r="B4484" s="2">
        <v>1551177247021</v>
      </c>
      <c r="C4484" s="1">
        <f t="shared" si="70"/>
        <v>43522.482025462959</v>
      </c>
      <c r="D4484" s="4">
        <f>history_Trockner__3[[#This Row],[Datum_Uhrzeit]]-C4483</f>
        <v>1.1574069503694773E-5</v>
      </c>
    </row>
    <row r="4485" spans="1:4" x14ac:dyDescent="0.25">
      <c r="A4485" s="3">
        <v>89.4</v>
      </c>
      <c r="B4485" s="2">
        <v>1551177247565</v>
      </c>
      <c r="C4485" s="1">
        <f t="shared" si="70"/>
        <v>43522.482025462959</v>
      </c>
      <c r="D4485" s="4">
        <f>history_Trockner__3[[#This Row],[Datum_Uhrzeit]]-C4484</f>
        <v>0</v>
      </c>
    </row>
    <row r="4486" spans="1:4" x14ac:dyDescent="0.25">
      <c r="A4486" s="3">
        <v>77.099999999999994</v>
      </c>
      <c r="B4486" s="2">
        <v>1551177248122</v>
      </c>
      <c r="C4486" s="1">
        <f t="shared" si="70"/>
        <v>43522.482037037036</v>
      </c>
      <c r="D4486" s="4">
        <f>history_Trockner__3[[#This Row],[Datum_Uhrzeit]]-C4485</f>
        <v>1.1574076779652387E-5</v>
      </c>
    </row>
    <row r="4487" spans="1:4" x14ac:dyDescent="0.25">
      <c r="A4487" s="3">
        <v>4.0999999999999996</v>
      </c>
      <c r="B4487" s="2">
        <v>1551177248694</v>
      </c>
      <c r="C4487" s="1">
        <f t="shared" si="70"/>
        <v>43522.482037037036</v>
      </c>
      <c r="D4487" s="4">
        <f>history_Trockner__3[[#This Row],[Datum_Uhrzeit]]-C4486</f>
        <v>0</v>
      </c>
    </row>
    <row r="4488" spans="1:4" x14ac:dyDescent="0.25">
      <c r="A4488" s="3">
        <v>5.7</v>
      </c>
      <c r="B4488" s="2">
        <v>1551177249274</v>
      </c>
      <c r="C4488" s="1">
        <f t="shared" si="70"/>
        <v>43522.482048611113</v>
      </c>
      <c r="D4488" s="4">
        <f>history_Trockner__3[[#This Row],[Datum_Uhrzeit]]-C4487</f>
        <v>1.1574076779652387E-5</v>
      </c>
    </row>
    <row r="4489" spans="1:4" x14ac:dyDescent="0.25">
      <c r="A4489" s="3">
        <v>4.0999999999999996</v>
      </c>
      <c r="B4489" s="2">
        <v>1551177249863</v>
      </c>
      <c r="C4489" s="1">
        <f t="shared" si="70"/>
        <v>43522.482048611113</v>
      </c>
      <c r="D4489" s="4">
        <f>history_Trockner__3[[#This Row],[Datum_Uhrzeit]]-C4488</f>
        <v>0</v>
      </c>
    </row>
    <row r="4490" spans="1:4" x14ac:dyDescent="0.25">
      <c r="A4490" s="3">
        <v>4.2</v>
      </c>
      <c r="B4490" s="2">
        <v>1551177267235</v>
      </c>
      <c r="C4490" s="1">
        <f t="shared" si="70"/>
        <v>43522.482256944444</v>
      </c>
      <c r="D4490" s="4">
        <f>history_Trockner__3[[#This Row],[Datum_Uhrzeit]]-C4489</f>
        <v>2.0833333110203966E-4</v>
      </c>
    </row>
    <row r="4491" spans="1:4" x14ac:dyDescent="0.25">
      <c r="A4491" s="3">
        <v>71.3</v>
      </c>
      <c r="B4491" s="2">
        <v>1551177275511</v>
      </c>
      <c r="C4491" s="1">
        <f t="shared" si="70"/>
        <v>43522.482349537036</v>
      </c>
      <c r="D4491" s="4">
        <f>history_Trockner__3[[#This Row],[Datum_Uhrzeit]]-C4490</f>
        <v>9.2592592409346253E-5</v>
      </c>
    </row>
    <row r="4492" spans="1:4" x14ac:dyDescent="0.25">
      <c r="A4492" s="3">
        <v>131.80000000000001</v>
      </c>
      <c r="B4492" s="2">
        <v>1551177276071</v>
      </c>
      <c r="C4492" s="1">
        <f t="shared" si="70"/>
        <v>43522.482361111106</v>
      </c>
      <c r="D4492" s="4">
        <f>history_Trockner__3[[#This Row],[Datum_Uhrzeit]]-C4491</f>
        <v>1.1574069503694773E-5</v>
      </c>
    </row>
    <row r="4493" spans="1:4" x14ac:dyDescent="0.25">
      <c r="A4493" s="3">
        <v>100</v>
      </c>
      <c r="B4493" s="2">
        <v>1551177276629</v>
      </c>
      <c r="C4493" s="1">
        <f t="shared" si="70"/>
        <v>43522.482361111106</v>
      </c>
      <c r="D4493" s="4">
        <f>history_Trockner__3[[#This Row],[Datum_Uhrzeit]]-C4492</f>
        <v>0</v>
      </c>
    </row>
    <row r="4494" spans="1:4" x14ac:dyDescent="0.25">
      <c r="A4494" s="3">
        <v>71.2</v>
      </c>
      <c r="B4494" s="2">
        <v>1551177277896</v>
      </c>
      <c r="C4494" s="1">
        <f t="shared" si="70"/>
        <v>43522.48237268519</v>
      </c>
      <c r="D4494" s="4">
        <f>history_Trockner__3[[#This Row],[Datum_Uhrzeit]]-C4493</f>
        <v>1.1574084055610001E-5</v>
      </c>
    </row>
    <row r="4495" spans="1:4" x14ac:dyDescent="0.25">
      <c r="A4495" s="3">
        <v>13.2</v>
      </c>
      <c r="B4495" s="2">
        <v>1551177278780</v>
      </c>
      <c r="C4495" s="1">
        <f t="shared" si="70"/>
        <v>43522.48238425926</v>
      </c>
      <c r="D4495" s="4">
        <f>history_Trockner__3[[#This Row],[Datum_Uhrzeit]]-C4494</f>
        <v>1.1574069503694773E-5</v>
      </c>
    </row>
    <row r="4496" spans="1:4" x14ac:dyDescent="0.25">
      <c r="A4496" s="3">
        <v>4.2</v>
      </c>
      <c r="B4496" s="2">
        <v>1551177279342</v>
      </c>
      <c r="C4496" s="1">
        <f t="shared" si="70"/>
        <v>43522.482395833329</v>
      </c>
      <c r="D4496" s="4">
        <f>history_Trockner__3[[#This Row],[Datum_Uhrzeit]]-C4495</f>
        <v>1.1574069503694773E-5</v>
      </c>
    </row>
    <row r="4497" spans="1:4" x14ac:dyDescent="0.25">
      <c r="A4497" s="3">
        <v>4.2</v>
      </c>
      <c r="B4497" s="2">
        <v>1551177299207</v>
      </c>
      <c r="C4497" s="1">
        <f t="shared" si="70"/>
        <v>43522.482627314814</v>
      </c>
      <c r="D4497" s="4">
        <f>history_Trockner__3[[#This Row],[Datum_Uhrzeit]]-C4496</f>
        <v>2.3148148466134444E-4</v>
      </c>
    </row>
    <row r="4498" spans="1:4" x14ac:dyDescent="0.25">
      <c r="A4498" s="3">
        <v>96.6</v>
      </c>
      <c r="B4498" s="2">
        <v>1551177305534</v>
      </c>
      <c r="C4498" s="1">
        <f t="shared" si="70"/>
        <v>43522.48269675926</v>
      </c>
      <c r="D4498" s="4">
        <f>history_Trockner__3[[#This Row],[Datum_Uhrzeit]]-C4497</f>
        <v>6.9444446125999093E-5</v>
      </c>
    </row>
    <row r="4499" spans="1:4" x14ac:dyDescent="0.25">
      <c r="A4499" s="3">
        <v>121.4</v>
      </c>
      <c r="B4499" s="2">
        <v>1551177306096</v>
      </c>
      <c r="C4499" s="1">
        <f t="shared" si="70"/>
        <v>43522.482708333337</v>
      </c>
      <c r="D4499" s="4">
        <f>history_Trockner__3[[#This Row],[Datum_Uhrzeit]]-C4498</f>
        <v>1.1574076779652387E-5</v>
      </c>
    </row>
    <row r="4500" spans="1:4" x14ac:dyDescent="0.25">
      <c r="A4500" s="3">
        <v>94.4</v>
      </c>
      <c r="B4500" s="2">
        <v>1551177306653</v>
      </c>
      <c r="C4500" s="1">
        <f t="shared" si="70"/>
        <v>43522.482708333337</v>
      </c>
      <c r="D4500" s="4">
        <f>history_Trockner__3[[#This Row],[Datum_Uhrzeit]]-C4499</f>
        <v>0</v>
      </c>
    </row>
    <row r="4501" spans="1:4" x14ac:dyDescent="0.25">
      <c r="A4501" s="3">
        <v>85.9</v>
      </c>
      <c r="B4501" s="2">
        <v>1551177307212</v>
      </c>
      <c r="C4501" s="1">
        <f t="shared" si="70"/>
        <v>43522.482719907406</v>
      </c>
      <c r="D4501" s="4">
        <f>history_Trockner__3[[#This Row],[Datum_Uhrzeit]]-C4500</f>
        <v>1.1574069503694773E-5</v>
      </c>
    </row>
    <row r="4502" spans="1:4" x14ac:dyDescent="0.25">
      <c r="A4502" s="3">
        <v>72.8</v>
      </c>
      <c r="B4502" s="2">
        <v>1551177307761</v>
      </c>
      <c r="C4502" s="1">
        <f t="shared" si="70"/>
        <v>43522.482719907406</v>
      </c>
      <c r="D4502" s="4">
        <f>history_Trockner__3[[#This Row],[Datum_Uhrzeit]]-C4501</f>
        <v>0</v>
      </c>
    </row>
    <row r="4503" spans="1:4" x14ac:dyDescent="0.25">
      <c r="A4503" s="3">
        <v>77.099999999999994</v>
      </c>
      <c r="B4503" s="2">
        <v>1551177308355</v>
      </c>
      <c r="C4503" s="1">
        <f t="shared" si="70"/>
        <v>43522.482731481483</v>
      </c>
      <c r="D4503" s="4">
        <f>history_Trockner__3[[#This Row],[Datum_Uhrzeit]]-C4502</f>
        <v>1.1574076779652387E-5</v>
      </c>
    </row>
    <row r="4504" spans="1:4" x14ac:dyDescent="0.25">
      <c r="A4504" s="3">
        <v>9.6</v>
      </c>
      <c r="B4504" s="2">
        <v>1551177308930</v>
      </c>
      <c r="C4504" s="1">
        <f t="shared" si="70"/>
        <v>43522.482731481483</v>
      </c>
      <c r="D4504" s="4">
        <f>history_Trockner__3[[#This Row],[Datum_Uhrzeit]]-C4503</f>
        <v>0</v>
      </c>
    </row>
    <row r="4505" spans="1:4" x14ac:dyDescent="0.25">
      <c r="A4505" s="3">
        <v>4.0999999999999996</v>
      </c>
      <c r="B4505" s="2">
        <v>1551177309507</v>
      </c>
      <c r="C4505" s="1">
        <f t="shared" si="70"/>
        <v>43522.48274305556</v>
      </c>
      <c r="D4505" s="4">
        <f>history_Trockner__3[[#This Row],[Datum_Uhrzeit]]-C4504</f>
        <v>1.1574076779652387E-5</v>
      </c>
    </row>
    <row r="4506" spans="1:4" x14ac:dyDescent="0.25">
      <c r="A4506" s="3">
        <v>4.2</v>
      </c>
      <c r="B4506" s="2">
        <v>1551177310089</v>
      </c>
      <c r="C4506" s="1">
        <f t="shared" si="70"/>
        <v>43522.482754629629</v>
      </c>
      <c r="D4506" s="4">
        <f>history_Trockner__3[[#This Row],[Datum_Uhrzeit]]-C4505</f>
        <v>1.1574069503694773E-5</v>
      </c>
    </row>
    <row r="4507" spans="1:4" x14ac:dyDescent="0.25">
      <c r="A4507" s="3">
        <v>120.6</v>
      </c>
      <c r="B4507" s="2">
        <v>1551177335674</v>
      </c>
      <c r="C4507" s="1">
        <f t="shared" si="70"/>
        <v>43522.483043981483</v>
      </c>
      <c r="D4507" s="4">
        <f>history_Trockner__3[[#This Row],[Datum_Uhrzeit]]-C4506</f>
        <v>2.8935185400769114E-4</v>
      </c>
    </row>
    <row r="4508" spans="1:4" x14ac:dyDescent="0.25">
      <c r="A4508" s="3">
        <v>29.9</v>
      </c>
      <c r="B4508" s="2">
        <v>1551177336231</v>
      </c>
      <c r="C4508" s="1">
        <f t="shared" si="70"/>
        <v>43522.483055555553</v>
      </c>
      <c r="D4508" s="4">
        <f>history_Trockner__3[[#This Row],[Datum_Uhrzeit]]-C4507</f>
        <v>1.1574069503694773E-5</v>
      </c>
    </row>
    <row r="4509" spans="1:4" x14ac:dyDescent="0.25">
      <c r="A4509" s="3">
        <v>68.3</v>
      </c>
      <c r="B4509" s="2">
        <v>1551177336811</v>
      </c>
      <c r="C4509" s="1">
        <f t="shared" si="70"/>
        <v>43522.483055555553</v>
      </c>
      <c r="D4509" s="4">
        <f>history_Trockner__3[[#This Row],[Datum_Uhrzeit]]-C4508</f>
        <v>0</v>
      </c>
    </row>
    <row r="4510" spans="1:4" x14ac:dyDescent="0.25">
      <c r="A4510" s="3">
        <v>73.5</v>
      </c>
      <c r="B4510" s="2">
        <v>1551177337868</v>
      </c>
      <c r="C4510" s="1">
        <f t="shared" si="70"/>
        <v>43522.483067129629</v>
      </c>
      <c r="D4510" s="4">
        <f>history_Trockner__3[[#This Row],[Datum_Uhrzeit]]-C4509</f>
        <v>1.1574076779652387E-5</v>
      </c>
    </row>
    <row r="4511" spans="1:4" x14ac:dyDescent="0.25">
      <c r="A4511" s="3">
        <v>27.1</v>
      </c>
      <c r="B4511" s="2">
        <v>1551177338423</v>
      </c>
      <c r="C4511" s="1">
        <f t="shared" si="70"/>
        <v>43522.483078703706</v>
      </c>
      <c r="D4511" s="4">
        <f>history_Trockner__3[[#This Row],[Datum_Uhrzeit]]-C4510</f>
        <v>1.1574076779652387E-5</v>
      </c>
    </row>
    <row r="4512" spans="1:4" x14ac:dyDescent="0.25">
      <c r="A4512" s="3">
        <v>9.9</v>
      </c>
      <c r="B4512" s="2">
        <v>1551177338979</v>
      </c>
      <c r="C4512" s="1">
        <f t="shared" si="70"/>
        <v>43522.483078703706</v>
      </c>
      <c r="D4512" s="4">
        <f>history_Trockner__3[[#This Row],[Datum_Uhrzeit]]-C4511</f>
        <v>0</v>
      </c>
    </row>
    <row r="4513" spans="1:4" x14ac:dyDescent="0.25">
      <c r="A4513" s="3">
        <v>4.0999999999999996</v>
      </c>
      <c r="B4513" s="2">
        <v>1551177339536</v>
      </c>
      <c r="C4513" s="1">
        <f t="shared" si="70"/>
        <v>43522.483090277776</v>
      </c>
      <c r="D4513" s="4">
        <f>history_Trockner__3[[#This Row],[Datum_Uhrzeit]]-C4512</f>
        <v>1.1574069503694773E-5</v>
      </c>
    </row>
    <row r="4514" spans="1:4" x14ac:dyDescent="0.25">
      <c r="A4514" s="3">
        <v>4.0999999999999996</v>
      </c>
      <c r="B4514" s="2">
        <v>1551177363820</v>
      </c>
      <c r="C4514" s="1">
        <f t="shared" si="70"/>
        <v>43522.48336805556</v>
      </c>
      <c r="D4514" s="4">
        <f>history_Trockner__3[[#This Row],[Datum_Uhrzeit]]-C4513</f>
        <v>2.7777778450399637E-4</v>
      </c>
    </row>
    <row r="4515" spans="1:4" x14ac:dyDescent="0.25">
      <c r="A4515" s="3">
        <v>41</v>
      </c>
      <c r="B4515" s="2">
        <v>1551177365383</v>
      </c>
      <c r="C4515" s="1">
        <f t="shared" si="70"/>
        <v>43522.483391203699</v>
      </c>
      <c r="D4515" s="4">
        <f>history_Trockner__3[[#This Row],[Datum_Uhrzeit]]-C4514</f>
        <v>2.3148139007389545E-5</v>
      </c>
    </row>
    <row r="4516" spans="1:4" x14ac:dyDescent="0.25">
      <c r="A4516" s="3">
        <v>116.8</v>
      </c>
      <c r="B4516" s="2">
        <v>1551177365937</v>
      </c>
      <c r="C4516" s="1">
        <f t="shared" si="70"/>
        <v>43522.483391203699</v>
      </c>
      <c r="D4516" s="4">
        <f>history_Trockner__3[[#This Row],[Datum_Uhrzeit]]-C4515</f>
        <v>0</v>
      </c>
    </row>
    <row r="4517" spans="1:4" x14ac:dyDescent="0.25">
      <c r="A4517" s="3">
        <v>87</v>
      </c>
      <c r="B4517" s="2">
        <v>1551177366494</v>
      </c>
      <c r="C4517" s="1">
        <f t="shared" si="70"/>
        <v>43522.483402777776</v>
      </c>
      <c r="D4517" s="4">
        <f>history_Trockner__3[[#This Row],[Datum_Uhrzeit]]-C4516</f>
        <v>1.1574076779652387E-5</v>
      </c>
    </row>
    <row r="4518" spans="1:4" x14ac:dyDescent="0.25">
      <c r="A4518" s="3">
        <v>131.69999999999999</v>
      </c>
      <c r="B4518" s="2">
        <v>1551177367075</v>
      </c>
      <c r="C4518" s="1">
        <f t="shared" si="70"/>
        <v>43522.483414351853</v>
      </c>
      <c r="D4518" s="4">
        <f>history_Trockner__3[[#This Row],[Datum_Uhrzeit]]-C4517</f>
        <v>1.1574076779652387E-5</v>
      </c>
    </row>
    <row r="4519" spans="1:4" x14ac:dyDescent="0.25">
      <c r="A4519" s="3">
        <v>81.599999999999994</v>
      </c>
      <c r="B4519" s="2">
        <v>1551177367609</v>
      </c>
      <c r="C4519" s="1">
        <f t="shared" si="70"/>
        <v>43522.483414351853</v>
      </c>
      <c r="D4519" s="4">
        <f>history_Trockner__3[[#This Row],[Datum_Uhrzeit]]-C4518</f>
        <v>0</v>
      </c>
    </row>
    <row r="4520" spans="1:4" x14ac:dyDescent="0.25">
      <c r="A4520" s="3">
        <v>72.3</v>
      </c>
      <c r="B4520" s="2">
        <v>1551177368166</v>
      </c>
      <c r="C4520" s="1">
        <f t="shared" si="70"/>
        <v>43522.483425925922</v>
      </c>
      <c r="D4520" s="4">
        <f>history_Trockner__3[[#This Row],[Datum_Uhrzeit]]-C4519</f>
        <v>1.1574069503694773E-5</v>
      </c>
    </row>
    <row r="4521" spans="1:4" x14ac:dyDescent="0.25">
      <c r="A4521" s="3">
        <v>15.3</v>
      </c>
      <c r="B4521" s="2">
        <v>1551177368713</v>
      </c>
      <c r="C4521" s="1">
        <f t="shared" si="70"/>
        <v>43522.483425925922</v>
      </c>
      <c r="D4521" s="4">
        <f>history_Trockner__3[[#This Row],[Datum_Uhrzeit]]-C4520</f>
        <v>0</v>
      </c>
    </row>
    <row r="4522" spans="1:4" x14ac:dyDescent="0.25">
      <c r="A4522" s="3">
        <v>4.2</v>
      </c>
      <c r="B4522" s="2">
        <v>1551177369270</v>
      </c>
      <c r="C4522" s="1">
        <f t="shared" si="70"/>
        <v>43522.483437499999</v>
      </c>
      <c r="D4522" s="4">
        <f>history_Trockner__3[[#This Row],[Datum_Uhrzeit]]-C4521</f>
        <v>1.1574076779652387E-5</v>
      </c>
    </row>
    <row r="4523" spans="1:4" x14ac:dyDescent="0.25">
      <c r="A4523" s="3">
        <v>4.2</v>
      </c>
      <c r="B4523" s="2">
        <v>1551177385303</v>
      </c>
      <c r="C4523" s="1">
        <f t="shared" si="70"/>
        <v>43522.483622685184</v>
      </c>
      <c r="D4523" s="4">
        <f>history_Trockner__3[[#This Row],[Datum_Uhrzeit]]-C4522</f>
        <v>1.8518518481869251E-4</v>
      </c>
    </row>
    <row r="4524" spans="1:4" x14ac:dyDescent="0.25">
      <c r="A4524" s="3">
        <v>29.4</v>
      </c>
      <c r="B4524" s="2">
        <v>1551177395325</v>
      </c>
      <c r="C4524" s="1">
        <f t="shared" si="70"/>
        <v>43522.48373842593</v>
      </c>
      <c r="D4524" s="4">
        <f>history_Trockner__3[[#This Row],[Datum_Uhrzeit]]-C4523</f>
        <v>1.1574074596865103E-4</v>
      </c>
    </row>
    <row r="4525" spans="1:4" x14ac:dyDescent="0.25">
      <c r="A4525" s="3">
        <v>109.3</v>
      </c>
      <c r="B4525" s="2">
        <v>1551177395907</v>
      </c>
      <c r="C4525" s="1">
        <f t="shared" si="70"/>
        <v>43522.48373842593</v>
      </c>
      <c r="D4525" s="4">
        <f>history_Trockner__3[[#This Row],[Datum_Uhrzeit]]-C4524</f>
        <v>0</v>
      </c>
    </row>
    <row r="4526" spans="1:4" x14ac:dyDescent="0.25">
      <c r="A4526" s="3">
        <v>90.9</v>
      </c>
      <c r="B4526" s="2">
        <v>1551177396460</v>
      </c>
      <c r="C4526" s="1">
        <f t="shared" si="70"/>
        <v>43522.483749999999</v>
      </c>
      <c r="D4526" s="4">
        <f>history_Trockner__3[[#This Row],[Datum_Uhrzeit]]-C4525</f>
        <v>1.1574069503694773E-5</v>
      </c>
    </row>
    <row r="4527" spans="1:4" x14ac:dyDescent="0.25">
      <c r="A4527" s="3">
        <v>128.19999999999999</v>
      </c>
      <c r="B4527" s="2">
        <v>1551177397015</v>
      </c>
      <c r="C4527" s="1">
        <f t="shared" si="70"/>
        <v>43522.483761574069</v>
      </c>
      <c r="D4527" s="4">
        <f>history_Trockner__3[[#This Row],[Datum_Uhrzeit]]-C4526</f>
        <v>1.1574069503694773E-5</v>
      </c>
    </row>
    <row r="4528" spans="1:4" x14ac:dyDescent="0.25">
      <c r="A4528" s="3">
        <v>77.2</v>
      </c>
      <c r="B4528" s="2">
        <v>1551177397583</v>
      </c>
      <c r="C4528" s="1">
        <f t="shared" si="70"/>
        <v>43522.483761574069</v>
      </c>
      <c r="D4528" s="4">
        <f>history_Trockner__3[[#This Row],[Datum_Uhrzeit]]-C4527</f>
        <v>0</v>
      </c>
    </row>
    <row r="4529" spans="1:4" x14ac:dyDescent="0.25">
      <c r="A4529" s="3">
        <v>12.8</v>
      </c>
      <c r="B4529" s="2">
        <v>1551177398678</v>
      </c>
      <c r="C4529" s="1">
        <f t="shared" si="70"/>
        <v>43522.483773148153</v>
      </c>
      <c r="D4529" s="4">
        <f>history_Trockner__3[[#This Row],[Datum_Uhrzeit]]-C4528</f>
        <v>1.1574084055610001E-5</v>
      </c>
    </row>
    <row r="4530" spans="1:4" x14ac:dyDescent="0.25">
      <c r="A4530" s="3">
        <v>4.2</v>
      </c>
      <c r="B4530" s="2">
        <v>1551177399273</v>
      </c>
      <c r="C4530" s="1">
        <f t="shared" si="70"/>
        <v>43522.483784722222</v>
      </c>
      <c r="D4530" s="4">
        <f>history_Trockner__3[[#This Row],[Datum_Uhrzeit]]-C4529</f>
        <v>1.1574069503694773E-5</v>
      </c>
    </row>
    <row r="4531" spans="1:4" x14ac:dyDescent="0.25">
      <c r="A4531" s="3">
        <v>4.0999999999999996</v>
      </c>
      <c r="B4531" s="2">
        <v>1551177416994</v>
      </c>
      <c r="C4531" s="1">
        <f t="shared" si="70"/>
        <v>43522.483981481477</v>
      </c>
      <c r="D4531" s="4">
        <f>history_Trockner__3[[#This Row],[Datum_Uhrzeit]]-C4530</f>
        <v>1.9675925432238728E-4</v>
      </c>
    </row>
    <row r="4532" spans="1:4" x14ac:dyDescent="0.25">
      <c r="A4532" s="3">
        <v>105.4</v>
      </c>
      <c r="B4532" s="2">
        <v>1551177425459</v>
      </c>
      <c r="C4532" s="1">
        <f t="shared" si="70"/>
        <v>43522.484085648146</v>
      </c>
      <c r="D4532" s="4">
        <f>history_Trockner__3[[#This Row],[Datum_Uhrzeit]]-C4531</f>
        <v>1.0416666918899864E-4</v>
      </c>
    </row>
    <row r="4533" spans="1:4" x14ac:dyDescent="0.25">
      <c r="A4533" s="3">
        <v>94</v>
      </c>
      <c r="B4533" s="2">
        <v>1551177426512</v>
      </c>
      <c r="C4533" s="1">
        <f t="shared" si="70"/>
        <v>43522.484097222223</v>
      </c>
      <c r="D4533" s="4">
        <f>history_Trockner__3[[#This Row],[Datum_Uhrzeit]]-C4532</f>
        <v>1.1574076779652387E-5</v>
      </c>
    </row>
    <row r="4534" spans="1:4" x14ac:dyDescent="0.25">
      <c r="A4534" s="3">
        <v>108.3</v>
      </c>
      <c r="B4534" s="2">
        <v>1551177427073</v>
      </c>
      <c r="C4534" s="1">
        <f t="shared" si="70"/>
        <v>43522.4841087963</v>
      </c>
      <c r="D4534" s="4">
        <f>history_Trockner__3[[#This Row],[Datum_Uhrzeit]]-C4533</f>
        <v>1.1574076779652387E-5</v>
      </c>
    </row>
    <row r="4535" spans="1:4" x14ac:dyDescent="0.25">
      <c r="A4535" s="3">
        <v>71.599999999999994</v>
      </c>
      <c r="B4535" s="2">
        <v>1551177427629</v>
      </c>
      <c r="C4535" s="1">
        <f t="shared" si="70"/>
        <v>43522.4841087963</v>
      </c>
      <c r="D4535" s="4">
        <f>history_Trockner__3[[#This Row],[Datum_Uhrzeit]]-C4534</f>
        <v>0</v>
      </c>
    </row>
    <row r="4536" spans="1:4" x14ac:dyDescent="0.25">
      <c r="A4536" s="3">
        <v>15.6</v>
      </c>
      <c r="B4536" s="2">
        <v>1551177428685</v>
      </c>
      <c r="C4536" s="1">
        <f t="shared" si="70"/>
        <v>43522.484120370369</v>
      </c>
      <c r="D4536" s="4">
        <f>history_Trockner__3[[#This Row],[Datum_Uhrzeit]]-C4535</f>
        <v>1.1574069503694773E-5</v>
      </c>
    </row>
    <row r="4537" spans="1:4" x14ac:dyDescent="0.25">
      <c r="A4537" s="3">
        <v>4.0999999999999996</v>
      </c>
      <c r="B4537" s="2">
        <v>1551177429281</v>
      </c>
      <c r="C4537" s="1">
        <f t="shared" si="70"/>
        <v>43522.484131944446</v>
      </c>
      <c r="D4537" s="4">
        <f>history_Trockner__3[[#This Row],[Datum_Uhrzeit]]-C4536</f>
        <v>1.1574076779652387E-5</v>
      </c>
    </row>
    <row r="4538" spans="1:4" x14ac:dyDescent="0.25">
      <c r="A4538" s="3">
        <v>4.2</v>
      </c>
      <c r="B4538" s="2">
        <v>1551177437775</v>
      </c>
      <c r="C4538" s="1">
        <f t="shared" si="70"/>
        <v>43522.484224537038</v>
      </c>
      <c r="D4538" s="4">
        <f>history_Trockner__3[[#This Row],[Datum_Uhrzeit]]-C4537</f>
        <v>9.2592592409346253E-5</v>
      </c>
    </row>
    <row r="4539" spans="1:4" x14ac:dyDescent="0.25">
      <c r="A4539" s="3">
        <v>65.900000000000006</v>
      </c>
      <c r="B4539" s="2">
        <v>1551177455332</v>
      </c>
      <c r="C4539" s="1">
        <f t="shared" si="70"/>
        <v>43522.484432870369</v>
      </c>
      <c r="D4539" s="4">
        <f>history_Trockner__3[[#This Row],[Datum_Uhrzeit]]-C4538</f>
        <v>2.0833333110203966E-4</v>
      </c>
    </row>
    <row r="4540" spans="1:4" x14ac:dyDescent="0.25">
      <c r="A4540" s="3">
        <v>128.30000000000001</v>
      </c>
      <c r="B4540" s="2">
        <v>1551177455903</v>
      </c>
      <c r="C4540" s="1">
        <f t="shared" si="70"/>
        <v>43522.484432870369</v>
      </c>
      <c r="D4540" s="4">
        <f>history_Trockner__3[[#This Row],[Datum_Uhrzeit]]-C4539</f>
        <v>0</v>
      </c>
    </row>
    <row r="4541" spans="1:4" x14ac:dyDescent="0.25">
      <c r="A4541" s="3">
        <v>95</v>
      </c>
      <c r="B4541" s="2">
        <v>1551177456459</v>
      </c>
      <c r="C4541" s="1">
        <f t="shared" si="70"/>
        <v>43522.484444444446</v>
      </c>
      <c r="D4541" s="4">
        <f>history_Trockner__3[[#This Row],[Datum_Uhrzeit]]-C4540</f>
        <v>1.1574076779652387E-5</v>
      </c>
    </row>
    <row r="4542" spans="1:4" x14ac:dyDescent="0.25">
      <c r="A4542" s="3">
        <v>108.1</v>
      </c>
      <c r="B4542" s="2">
        <v>1551177457016</v>
      </c>
      <c r="C4542" s="1">
        <f t="shared" si="70"/>
        <v>43522.484456018516</v>
      </c>
      <c r="D4542" s="4">
        <f>history_Trockner__3[[#This Row],[Datum_Uhrzeit]]-C4541</f>
        <v>1.1574069503694773E-5</v>
      </c>
    </row>
    <row r="4543" spans="1:4" x14ac:dyDescent="0.25">
      <c r="A4543" s="3">
        <v>67</v>
      </c>
      <c r="B4543" s="2">
        <v>1551177457578</v>
      </c>
      <c r="C4543" s="1">
        <f t="shared" si="70"/>
        <v>43522.484456018516</v>
      </c>
      <c r="D4543" s="4">
        <f>history_Trockner__3[[#This Row],[Datum_Uhrzeit]]-C4542</f>
        <v>0</v>
      </c>
    </row>
    <row r="4544" spans="1:4" x14ac:dyDescent="0.25">
      <c r="A4544" s="3">
        <v>12.6</v>
      </c>
      <c r="B4544" s="2">
        <v>1551177458639</v>
      </c>
      <c r="C4544" s="1">
        <f t="shared" si="70"/>
        <v>43522.484467592592</v>
      </c>
      <c r="D4544" s="4">
        <f>history_Trockner__3[[#This Row],[Datum_Uhrzeit]]-C4543</f>
        <v>1.1574076779652387E-5</v>
      </c>
    </row>
    <row r="4545" spans="1:4" x14ac:dyDescent="0.25">
      <c r="A4545" s="3">
        <v>3.9</v>
      </c>
      <c r="B4545" s="2">
        <v>1551177459193</v>
      </c>
      <c r="C4545" s="1">
        <f t="shared" si="70"/>
        <v>43522.484479166669</v>
      </c>
      <c r="D4545" s="4">
        <f>history_Trockner__3[[#This Row],[Datum_Uhrzeit]]-C4544</f>
        <v>1.1574076779652387E-5</v>
      </c>
    </row>
    <row r="4546" spans="1:4" x14ac:dyDescent="0.25">
      <c r="A4546" s="3">
        <v>4.0999999999999996</v>
      </c>
      <c r="B4546" s="2">
        <v>1551177480659</v>
      </c>
      <c r="C4546" s="1">
        <f t="shared" ref="C4546:C4609" si="71">DATE(1970,1,1)+((LEFT(B4546,10)+3600)/86400)</f>
        <v>43522.484722222223</v>
      </c>
      <c r="D4546" s="4">
        <f>history_Trockner__3[[#This Row],[Datum_Uhrzeit]]-C4545</f>
        <v>2.4305555416503921E-4</v>
      </c>
    </row>
    <row r="4547" spans="1:4" x14ac:dyDescent="0.25">
      <c r="A4547" s="3">
        <v>106</v>
      </c>
      <c r="B4547" s="2">
        <v>1551177485387</v>
      </c>
      <c r="C4547" s="1">
        <f t="shared" si="71"/>
        <v>43522.484780092593</v>
      </c>
      <c r="D4547" s="4">
        <f>history_Trockner__3[[#This Row],[Datum_Uhrzeit]]-C4546</f>
        <v>5.7870369346346706E-5</v>
      </c>
    </row>
    <row r="4548" spans="1:4" x14ac:dyDescent="0.25">
      <c r="A4548" s="3">
        <v>96.8</v>
      </c>
      <c r="B4548" s="2">
        <v>1551177486446</v>
      </c>
      <c r="C4548" s="1">
        <f t="shared" si="71"/>
        <v>43522.484791666662</v>
      </c>
      <c r="D4548" s="4">
        <f>history_Trockner__3[[#This Row],[Datum_Uhrzeit]]-C4547</f>
        <v>1.1574069503694773E-5</v>
      </c>
    </row>
    <row r="4549" spans="1:4" x14ac:dyDescent="0.25">
      <c r="A4549" s="3">
        <v>117.7</v>
      </c>
      <c r="B4549" s="2">
        <v>1551177487005</v>
      </c>
      <c r="C4549" s="1">
        <f t="shared" si="71"/>
        <v>43522.484803240739</v>
      </c>
      <c r="D4549" s="4">
        <f>history_Trockner__3[[#This Row],[Datum_Uhrzeit]]-C4548</f>
        <v>1.1574076779652387E-5</v>
      </c>
    </row>
    <row r="4550" spans="1:4" x14ac:dyDescent="0.25">
      <c r="A4550" s="3">
        <v>79.5</v>
      </c>
      <c r="B4550" s="2">
        <v>1551177487563</v>
      </c>
      <c r="C4550" s="1">
        <f t="shared" si="71"/>
        <v>43522.484803240739</v>
      </c>
      <c r="D4550" s="4">
        <f>history_Trockner__3[[#This Row],[Datum_Uhrzeit]]-C4549</f>
        <v>0</v>
      </c>
    </row>
    <row r="4551" spans="1:4" x14ac:dyDescent="0.25">
      <c r="A4551" s="3">
        <v>16.7</v>
      </c>
      <c r="B4551" s="2">
        <v>1551177488629</v>
      </c>
      <c r="C4551" s="1">
        <f t="shared" si="71"/>
        <v>43522.484814814816</v>
      </c>
      <c r="D4551" s="4">
        <f>history_Trockner__3[[#This Row],[Datum_Uhrzeit]]-C4550</f>
        <v>1.1574076779652387E-5</v>
      </c>
    </row>
    <row r="4552" spans="1:4" x14ac:dyDescent="0.25">
      <c r="A4552" s="3">
        <v>4.0999999999999996</v>
      </c>
      <c r="B4552" s="2">
        <v>1551177489181</v>
      </c>
      <c r="C4552" s="1">
        <f t="shared" si="71"/>
        <v>43522.484826388885</v>
      </c>
      <c r="D4552" s="4">
        <f>history_Trockner__3[[#This Row],[Datum_Uhrzeit]]-C4551</f>
        <v>1.1574069503694773E-5</v>
      </c>
    </row>
    <row r="4553" spans="1:4" x14ac:dyDescent="0.25">
      <c r="A4553" s="3">
        <v>4</v>
      </c>
      <c r="B4553" s="2">
        <v>1551177513148</v>
      </c>
      <c r="C4553" s="1">
        <f t="shared" si="71"/>
        <v>43522.48510416667</v>
      </c>
      <c r="D4553" s="4">
        <f>history_Trockner__3[[#This Row],[Datum_Uhrzeit]]-C4552</f>
        <v>2.7777778450399637E-4</v>
      </c>
    </row>
    <row r="4554" spans="1:4" x14ac:dyDescent="0.25">
      <c r="A4554" s="3">
        <v>63.2</v>
      </c>
      <c r="B4554" s="2">
        <v>1551177515261</v>
      </c>
      <c r="C4554" s="1">
        <f t="shared" si="71"/>
        <v>43522.485127314816</v>
      </c>
      <c r="D4554" s="4">
        <f>history_Trockner__3[[#This Row],[Datum_Uhrzeit]]-C4553</f>
        <v>2.314814628334716E-5</v>
      </c>
    </row>
    <row r="4555" spans="1:4" x14ac:dyDescent="0.25">
      <c r="A4555" s="3">
        <v>127.9</v>
      </c>
      <c r="B4555" s="2">
        <v>1551177515842</v>
      </c>
      <c r="C4555" s="1">
        <f t="shared" si="71"/>
        <v>43522.485127314816</v>
      </c>
      <c r="D4555" s="4">
        <f>history_Trockner__3[[#This Row],[Datum_Uhrzeit]]-C4554</f>
        <v>0</v>
      </c>
    </row>
    <row r="4556" spans="1:4" x14ac:dyDescent="0.25">
      <c r="A4556" s="3">
        <v>98.4</v>
      </c>
      <c r="B4556" s="2">
        <v>1551177516404</v>
      </c>
      <c r="C4556" s="1">
        <f t="shared" si="71"/>
        <v>43522.485138888893</v>
      </c>
      <c r="D4556" s="4">
        <f>history_Trockner__3[[#This Row],[Datum_Uhrzeit]]-C4555</f>
        <v>1.1574076779652387E-5</v>
      </c>
    </row>
    <row r="4557" spans="1:4" x14ac:dyDescent="0.25">
      <c r="A4557" s="3">
        <v>104.9</v>
      </c>
      <c r="B4557" s="2">
        <v>1551177516955</v>
      </c>
      <c r="C4557" s="1">
        <f t="shared" si="71"/>
        <v>43522.485138888893</v>
      </c>
      <c r="D4557" s="4">
        <f>history_Trockner__3[[#This Row],[Datum_Uhrzeit]]-C4556</f>
        <v>0</v>
      </c>
    </row>
    <row r="4558" spans="1:4" x14ac:dyDescent="0.25">
      <c r="A4558" s="3">
        <v>74.3</v>
      </c>
      <c r="B4558" s="2">
        <v>1551177517511</v>
      </c>
      <c r="C4558" s="1">
        <f t="shared" si="71"/>
        <v>43522.485150462962</v>
      </c>
      <c r="D4558" s="4">
        <f>history_Trockner__3[[#This Row],[Datum_Uhrzeit]]-C4557</f>
        <v>1.1574069503694773E-5</v>
      </c>
    </row>
    <row r="4559" spans="1:4" x14ac:dyDescent="0.25">
      <c r="A4559" s="3">
        <v>69.3</v>
      </c>
      <c r="B4559" s="2">
        <v>1551177518068</v>
      </c>
      <c r="C4559" s="1">
        <f t="shared" si="71"/>
        <v>43522.485162037032</v>
      </c>
      <c r="D4559" s="4">
        <f>history_Trockner__3[[#This Row],[Datum_Uhrzeit]]-C4558</f>
        <v>1.1574069503694773E-5</v>
      </c>
    </row>
    <row r="4560" spans="1:4" x14ac:dyDescent="0.25">
      <c r="A4560" s="3">
        <v>12.4</v>
      </c>
      <c r="B4560" s="2">
        <v>1551177518630</v>
      </c>
      <c r="C4560" s="1">
        <f t="shared" si="71"/>
        <v>43522.485162037032</v>
      </c>
      <c r="D4560" s="4">
        <f>history_Trockner__3[[#This Row],[Datum_Uhrzeit]]-C4559</f>
        <v>0</v>
      </c>
    </row>
    <row r="4561" spans="1:4" x14ac:dyDescent="0.25">
      <c r="A4561" s="3">
        <v>4.4000000000000004</v>
      </c>
      <c r="B4561" s="2">
        <v>1551177519185</v>
      </c>
      <c r="C4561" s="1">
        <f t="shared" si="71"/>
        <v>43522.485173611116</v>
      </c>
      <c r="D4561" s="4">
        <f>history_Trockner__3[[#This Row],[Datum_Uhrzeit]]-C4560</f>
        <v>1.1574084055610001E-5</v>
      </c>
    </row>
    <row r="4562" spans="1:4" x14ac:dyDescent="0.25">
      <c r="A4562" s="3">
        <v>4.0999999999999996</v>
      </c>
      <c r="B4562" s="2">
        <v>1551177534119</v>
      </c>
      <c r="C4562" s="1">
        <f t="shared" si="71"/>
        <v>43522.485347222224</v>
      </c>
      <c r="D4562" s="4">
        <f>history_Trockner__3[[#This Row],[Datum_Uhrzeit]]-C4561</f>
        <v>1.7361110803904012E-4</v>
      </c>
    </row>
    <row r="4563" spans="1:4" x14ac:dyDescent="0.25">
      <c r="A4563" s="3">
        <v>115.8</v>
      </c>
      <c r="B4563" s="2">
        <v>1551177545442</v>
      </c>
      <c r="C4563" s="1">
        <f t="shared" si="71"/>
        <v>43522.485474537039</v>
      </c>
      <c r="D4563" s="4">
        <f>history_Trockner__3[[#This Row],[Datum_Uhrzeit]]-C4562</f>
        <v>1.273148154723458E-4</v>
      </c>
    </row>
    <row r="4564" spans="1:4" x14ac:dyDescent="0.25">
      <c r="A4564" s="3">
        <v>47.2</v>
      </c>
      <c r="B4564" s="2">
        <v>1551177545996</v>
      </c>
      <c r="C4564" s="1">
        <f t="shared" si="71"/>
        <v>43522.485474537039</v>
      </c>
      <c r="D4564" s="4">
        <f>history_Trockner__3[[#This Row],[Datum_Uhrzeit]]-C4563</f>
        <v>0</v>
      </c>
    </row>
    <row r="4565" spans="1:4" x14ac:dyDescent="0.25">
      <c r="A4565" s="3">
        <v>66</v>
      </c>
      <c r="B4565" s="2">
        <v>1551177546558</v>
      </c>
      <c r="C4565" s="1">
        <f t="shared" si="71"/>
        <v>43522.485486111109</v>
      </c>
      <c r="D4565" s="4">
        <f>history_Trockner__3[[#This Row],[Datum_Uhrzeit]]-C4564</f>
        <v>1.1574069503694773E-5</v>
      </c>
    </row>
    <row r="4566" spans="1:4" x14ac:dyDescent="0.25">
      <c r="A4566" s="3">
        <v>76.599999999999994</v>
      </c>
      <c r="B4566" s="2">
        <v>1551177547622</v>
      </c>
      <c r="C4566" s="1">
        <f t="shared" si="71"/>
        <v>43522.485497685186</v>
      </c>
      <c r="D4566" s="4">
        <f>history_Trockner__3[[#This Row],[Datum_Uhrzeit]]-C4565</f>
        <v>1.1574076779652387E-5</v>
      </c>
    </row>
    <row r="4567" spans="1:4" x14ac:dyDescent="0.25">
      <c r="A4567" s="3">
        <v>50.5</v>
      </c>
      <c r="B4567" s="2">
        <v>1551177548176</v>
      </c>
      <c r="C4567" s="1">
        <f t="shared" si="71"/>
        <v>43522.485509259262</v>
      </c>
      <c r="D4567" s="4">
        <f>history_Trockner__3[[#This Row],[Datum_Uhrzeit]]-C4566</f>
        <v>1.1574076779652387E-5</v>
      </c>
    </row>
    <row r="4568" spans="1:4" x14ac:dyDescent="0.25">
      <c r="A4568" s="3">
        <v>5.7</v>
      </c>
      <c r="B4568" s="2">
        <v>1551177548752</v>
      </c>
      <c r="C4568" s="1">
        <f t="shared" si="71"/>
        <v>43522.485509259262</v>
      </c>
      <c r="D4568" s="4">
        <f>history_Trockner__3[[#This Row],[Datum_Uhrzeit]]-C4567</f>
        <v>0</v>
      </c>
    </row>
    <row r="4569" spans="1:4" x14ac:dyDescent="0.25">
      <c r="A4569" s="3">
        <v>4.3</v>
      </c>
      <c r="B4569" s="2">
        <v>1551177549310</v>
      </c>
      <c r="C4569" s="1">
        <f t="shared" si="71"/>
        <v>43522.485520833332</v>
      </c>
      <c r="D4569" s="4">
        <f>history_Trockner__3[[#This Row],[Datum_Uhrzeit]]-C4568</f>
        <v>1.1574069503694773E-5</v>
      </c>
    </row>
    <row r="4570" spans="1:4" x14ac:dyDescent="0.25">
      <c r="A4570" s="3">
        <v>4.0999999999999996</v>
      </c>
      <c r="B4570" s="2">
        <v>1551177555817</v>
      </c>
      <c r="C4570" s="1">
        <f t="shared" si="71"/>
        <v>43522.485590277778</v>
      </c>
      <c r="D4570" s="4">
        <f>history_Trockner__3[[#This Row],[Datum_Uhrzeit]]-C4569</f>
        <v>6.9444446125999093E-5</v>
      </c>
    </row>
    <row r="4571" spans="1:4" x14ac:dyDescent="0.25">
      <c r="A4571" s="3">
        <v>119.6</v>
      </c>
      <c r="B4571" s="2">
        <v>1551177575419</v>
      </c>
      <c r="C4571" s="1">
        <f t="shared" si="71"/>
        <v>43522.485821759255</v>
      </c>
      <c r="D4571" s="4">
        <f>history_Trockner__3[[#This Row],[Datum_Uhrzeit]]-C4570</f>
        <v>2.3148147738538682E-4</v>
      </c>
    </row>
    <row r="4572" spans="1:4" x14ac:dyDescent="0.25">
      <c r="A4572" s="3">
        <v>45.5</v>
      </c>
      <c r="B4572" s="2">
        <v>1551177575975</v>
      </c>
      <c r="C4572" s="1">
        <f t="shared" si="71"/>
        <v>43522.485821759255</v>
      </c>
      <c r="D4572" s="4">
        <f>history_Trockner__3[[#This Row],[Datum_Uhrzeit]]-C4571</f>
        <v>0</v>
      </c>
    </row>
    <row r="4573" spans="1:4" x14ac:dyDescent="0.25">
      <c r="A4573" s="3">
        <v>72.599999999999994</v>
      </c>
      <c r="B4573" s="2">
        <v>1551177576533</v>
      </c>
      <c r="C4573" s="1">
        <f t="shared" si="71"/>
        <v>43522.485833333332</v>
      </c>
      <c r="D4573" s="4">
        <f>history_Trockner__3[[#This Row],[Datum_Uhrzeit]]-C4572</f>
        <v>1.1574076779652387E-5</v>
      </c>
    </row>
    <row r="4574" spans="1:4" x14ac:dyDescent="0.25">
      <c r="A4574" s="3">
        <v>48.4</v>
      </c>
      <c r="B4574" s="2">
        <v>1551177577090</v>
      </c>
      <c r="C4574" s="1">
        <f t="shared" si="71"/>
        <v>43522.485844907409</v>
      </c>
      <c r="D4574" s="4">
        <f>history_Trockner__3[[#This Row],[Datum_Uhrzeit]]-C4573</f>
        <v>1.1574076779652387E-5</v>
      </c>
    </row>
    <row r="4575" spans="1:4" x14ac:dyDescent="0.25">
      <c r="A4575" s="3">
        <v>72.8</v>
      </c>
      <c r="B4575" s="2">
        <v>1551177577639</v>
      </c>
      <c r="C4575" s="1">
        <f t="shared" si="71"/>
        <v>43522.485844907409</v>
      </c>
      <c r="D4575" s="4">
        <f>history_Trockner__3[[#This Row],[Datum_Uhrzeit]]-C4574</f>
        <v>0</v>
      </c>
    </row>
    <row r="4576" spans="1:4" x14ac:dyDescent="0.25">
      <c r="A4576" s="3">
        <v>30.3</v>
      </c>
      <c r="B4576" s="2">
        <v>1551177578193</v>
      </c>
      <c r="C4576" s="1">
        <f t="shared" si="71"/>
        <v>43522.485856481479</v>
      </c>
      <c r="D4576" s="4">
        <f>history_Trockner__3[[#This Row],[Datum_Uhrzeit]]-C4575</f>
        <v>1.1574069503694773E-5</v>
      </c>
    </row>
    <row r="4577" spans="1:4" x14ac:dyDescent="0.25">
      <c r="A4577" s="3">
        <v>10.1</v>
      </c>
      <c r="B4577" s="2">
        <v>1551177578774</v>
      </c>
      <c r="C4577" s="1">
        <f t="shared" si="71"/>
        <v>43522.485856481479</v>
      </c>
      <c r="D4577" s="4">
        <f>history_Trockner__3[[#This Row],[Datum_Uhrzeit]]-C4576</f>
        <v>0</v>
      </c>
    </row>
    <row r="4578" spans="1:4" x14ac:dyDescent="0.25">
      <c r="A4578" s="3">
        <v>4.2</v>
      </c>
      <c r="B4578" s="2">
        <v>1551177579332</v>
      </c>
      <c r="C4578" s="1">
        <f t="shared" si="71"/>
        <v>43522.485868055555</v>
      </c>
      <c r="D4578" s="4">
        <f>history_Trockner__3[[#This Row],[Datum_Uhrzeit]]-C4577</f>
        <v>1.1574076779652387E-5</v>
      </c>
    </row>
    <row r="4579" spans="1:4" x14ac:dyDescent="0.25">
      <c r="A4579" s="3">
        <v>120.4</v>
      </c>
      <c r="B4579" s="2">
        <v>1551177605466</v>
      </c>
      <c r="C4579" s="1">
        <f t="shared" si="71"/>
        <v>43522.486168981486</v>
      </c>
      <c r="D4579" s="4">
        <f>history_Trockner__3[[#This Row],[Datum_Uhrzeit]]-C4578</f>
        <v>3.0092593078734353E-4</v>
      </c>
    </row>
    <row r="4580" spans="1:4" x14ac:dyDescent="0.25">
      <c r="A4580" s="3">
        <v>75.2</v>
      </c>
      <c r="B4580" s="2">
        <v>1551177606570</v>
      </c>
      <c r="C4580" s="1">
        <f t="shared" si="71"/>
        <v>43522.486180555556</v>
      </c>
      <c r="D4580" s="4">
        <f>history_Trockner__3[[#This Row],[Datum_Uhrzeit]]-C4579</f>
        <v>1.1574069503694773E-5</v>
      </c>
    </row>
    <row r="4581" spans="1:4" x14ac:dyDescent="0.25">
      <c r="A4581" s="3">
        <v>21</v>
      </c>
      <c r="B4581" s="2">
        <v>1551177608162</v>
      </c>
      <c r="C4581" s="1">
        <f t="shared" si="71"/>
        <v>43522.486203703702</v>
      </c>
      <c r="D4581" s="4">
        <f>history_Trockner__3[[#This Row],[Datum_Uhrzeit]]-C4580</f>
        <v>2.314814628334716E-5</v>
      </c>
    </row>
    <row r="4582" spans="1:4" x14ac:dyDescent="0.25">
      <c r="A4582" s="3">
        <v>6.5</v>
      </c>
      <c r="B4582" s="2">
        <v>1551177608745</v>
      </c>
      <c r="C4582" s="1">
        <f t="shared" si="71"/>
        <v>43522.486203703702</v>
      </c>
      <c r="D4582" s="4">
        <f>history_Trockner__3[[#This Row],[Datum_Uhrzeit]]-C4581</f>
        <v>0</v>
      </c>
    </row>
    <row r="4583" spans="1:4" x14ac:dyDescent="0.25">
      <c r="A4583" s="3">
        <v>4.2</v>
      </c>
      <c r="B4583" s="2">
        <v>1551177609299</v>
      </c>
      <c r="C4583" s="1">
        <f t="shared" si="71"/>
        <v>43522.486215277779</v>
      </c>
      <c r="D4583" s="4">
        <f>history_Trockner__3[[#This Row],[Datum_Uhrzeit]]-C4582</f>
        <v>1.1574076779652387E-5</v>
      </c>
    </row>
    <row r="4584" spans="1:4" x14ac:dyDescent="0.25">
      <c r="A4584" s="3">
        <v>4.0999999999999996</v>
      </c>
      <c r="B4584" s="2">
        <v>1551177619387</v>
      </c>
      <c r="C4584" s="1">
        <f t="shared" si="71"/>
        <v>43522.486331018517</v>
      </c>
      <c r="D4584" s="4">
        <f>history_Trockner__3[[#This Row],[Datum_Uhrzeit]]-C4583</f>
        <v>1.1574073869269341E-4</v>
      </c>
    </row>
    <row r="4585" spans="1:4" x14ac:dyDescent="0.25">
      <c r="A4585" s="3">
        <v>120.2</v>
      </c>
      <c r="B4585" s="2">
        <v>1551177635382</v>
      </c>
      <c r="C4585" s="1">
        <f t="shared" si="71"/>
        <v>43522.486516203702</v>
      </c>
      <c r="D4585" s="4">
        <f>history_Trockner__3[[#This Row],[Datum_Uhrzeit]]-C4584</f>
        <v>1.8518518481869251E-4</v>
      </c>
    </row>
    <row r="4586" spans="1:4" x14ac:dyDescent="0.25">
      <c r="A4586" s="3">
        <v>33.6</v>
      </c>
      <c r="B4586" s="2">
        <v>1551177635952</v>
      </c>
      <c r="C4586" s="1">
        <f t="shared" si="71"/>
        <v>43522.486516203702</v>
      </c>
      <c r="D4586" s="4">
        <f>history_Trockner__3[[#This Row],[Datum_Uhrzeit]]-C4585</f>
        <v>0</v>
      </c>
    </row>
    <row r="4587" spans="1:4" x14ac:dyDescent="0.25">
      <c r="A4587" s="3">
        <v>68.7</v>
      </c>
      <c r="B4587" s="2">
        <v>1551177636490</v>
      </c>
      <c r="C4587" s="1">
        <f t="shared" si="71"/>
        <v>43522.486527777779</v>
      </c>
      <c r="D4587" s="4">
        <f>history_Trockner__3[[#This Row],[Datum_Uhrzeit]]-C4586</f>
        <v>1.1574076779652387E-5</v>
      </c>
    </row>
    <row r="4588" spans="1:4" x14ac:dyDescent="0.25">
      <c r="A4588" s="3">
        <v>59.9</v>
      </c>
      <c r="B4588" s="2">
        <v>1551177637048</v>
      </c>
      <c r="C4588" s="1">
        <f t="shared" si="71"/>
        <v>43522.486539351856</v>
      </c>
      <c r="D4588" s="4">
        <f>history_Trockner__3[[#This Row],[Datum_Uhrzeit]]-C4587</f>
        <v>1.1574076779652387E-5</v>
      </c>
    </row>
    <row r="4589" spans="1:4" x14ac:dyDescent="0.25">
      <c r="A4589" s="3">
        <v>73.400000000000006</v>
      </c>
      <c r="B4589" s="2">
        <v>1551177637610</v>
      </c>
      <c r="C4589" s="1">
        <f t="shared" si="71"/>
        <v>43522.486539351856</v>
      </c>
      <c r="D4589" s="4">
        <f>history_Trockner__3[[#This Row],[Datum_Uhrzeit]]-C4588</f>
        <v>0</v>
      </c>
    </row>
    <row r="4590" spans="1:4" x14ac:dyDescent="0.25">
      <c r="A4590" s="3">
        <v>22.8</v>
      </c>
      <c r="B4590" s="2">
        <v>1551177638163</v>
      </c>
      <c r="C4590" s="1">
        <f t="shared" si="71"/>
        <v>43522.486550925925</v>
      </c>
      <c r="D4590" s="4">
        <f>history_Trockner__3[[#This Row],[Datum_Uhrzeit]]-C4589</f>
        <v>1.1574069503694773E-5</v>
      </c>
    </row>
    <row r="4591" spans="1:4" x14ac:dyDescent="0.25">
      <c r="A4591" s="3">
        <v>10.199999999999999</v>
      </c>
      <c r="B4591" s="2">
        <v>1551177638746</v>
      </c>
      <c r="C4591" s="1">
        <f t="shared" si="71"/>
        <v>43522.486550925925</v>
      </c>
      <c r="D4591" s="4">
        <f>history_Trockner__3[[#This Row],[Datum_Uhrzeit]]-C4590</f>
        <v>0</v>
      </c>
    </row>
    <row r="4592" spans="1:4" x14ac:dyDescent="0.25">
      <c r="A4592" s="3">
        <v>4.0999999999999996</v>
      </c>
      <c r="B4592" s="2">
        <v>1551177639297</v>
      </c>
      <c r="C4592" s="1">
        <f t="shared" si="71"/>
        <v>43522.486562499995</v>
      </c>
      <c r="D4592" s="4">
        <f>history_Trockner__3[[#This Row],[Datum_Uhrzeit]]-C4591</f>
        <v>1.1574069503694773E-5</v>
      </c>
    </row>
    <row r="4593" spans="1:4" x14ac:dyDescent="0.25">
      <c r="A4593" s="3">
        <v>4.2</v>
      </c>
      <c r="B4593" s="2">
        <v>1551177662232</v>
      </c>
      <c r="C4593" s="1">
        <f t="shared" si="71"/>
        <v>43522.486828703702</v>
      </c>
      <c r="D4593" s="4">
        <f>history_Trockner__3[[#This Row],[Datum_Uhrzeit]]-C4592</f>
        <v>2.6620370772434399E-4</v>
      </c>
    </row>
    <row r="4594" spans="1:4" x14ac:dyDescent="0.25">
      <c r="A4594" s="3">
        <v>120.1</v>
      </c>
      <c r="B4594" s="2">
        <v>1551177665438</v>
      </c>
      <c r="C4594" s="1">
        <f t="shared" si="71"/>
        <v>43522.486863425926</v>
      </c>
      <c r="D4594" s="4">
        <f>history_Trockner__3[[#This Row],[Datum_Uhrzeit]]-C4593</f>
        <v>3.4722223062999547E-5</v>
      </c>
    </row>
    <row r="4595" spans="1:4" x14ac:dyDescent="0.25">
      <c r="A4595" s="3">
        <v>17.5</v>
      </c>
      <c r="B4595" s="2">
        <v>1551177665998</v>
      </c>
      <c r="C4595" s="1">
        <f t="shared" si="71"/>
        <v>43522.486863425926</v>
      </c>
      <c r="D4595" s="4">
        <f>history_Trockner__3[[#This Row],[Datum_Uhrzeit]]-C4594</f>
        <v>0</v>
      </c>
    </row>
    <row r="4596" spans="1:4" x14ac:dyDescent="0.25">
      <c r="A4596" s="3">
        <v>91.9</v>
      </c>
      <c r="B4596" s="2">
        <v>1551177666550</v>
      </c>
      <c r="C4596" s="1">
        <f t="shared" si="71"/>
        <v>43522.486875000002</v>
      </c>
      <c r="D4596" s="4">
        <f>history_Trockner__3[[#This Row],[Datum_Uhrzeit]]-C4595</f>
        <v>1.1574076779652387E-5</v>
      </c>
    </row>
    <row r="4597" spans="1:4" x14ac:dyDescent="0.25">
      <c r="A4597" s="3">
        <v>70.3</v>
      </c>
      <c r="B4597" s="2">
        <v>1551177667109</v>
      </c>
      <c r="C4597" s="1">
        <f t="shared" si="71"/>
        <v>43522.486886574072</v>
      </c>
      <c r="D4597" s="4">
        <f>history_Trockner__3[[#This Row],[Datum_Uhrzeit]]-C4596</f>
        <v>1.1574069503694773E-5</v>
      </c>
    </row>
    <row r="4598" spans="1:4" x14ac:dyDescent="0.25">
      <c r="A4598" s="3">
        <v>81.900000000000006</v>
      </c>
      <c r="B4598" s="2">
        <v>1551177667693</v>
      </c>
      <c r="C4598" s="1">
        <f t="shared" si="71"/>
        <v>43522.486886574072</v>
      </c>
      <c r="D4598" s="4">
        <f>history_Trockner__3[[#This Row],[Datum_Uhrzeit]]-C4597</f>
        <v>0</v>
      </c>
    </row>
    <row r="4599" spans="1:4" x14ac:dyDescent="0.25">
      <c r="A4599" s="3">
        <v>4.5999999999999996</v>
      </c>
      <c r="B4599" s="2">
        <v>1551177668291</v>
      </c>
      <c r="C4599" s="1">
        <f t="shared" si="71"/>
        <v>43522.486898148149</v>
      </c>
      <c r="D4599" s="4">
        <f>history_Trockner__3[[#This Row],[Datum_Uhrzeit]]-C4598</f>
        <v>1.1574076779652387E-5</v>
      </c>
    </row>
    <row r="4600" spans="1:4" x14ac:dyDescent="0.25">
      <c r="A4600" s="3">
        <v>5.8</v>
      </c>
      <c r="B4600" s="2">
        <v>1551177668869</v>
      </c>
      <c r="C4600" s="1">
        <f t="shared" si="71"/>
        <v>43522.486898148149</v>
      </c>
      <c r="D4600" s="4">
        <f>history_Trockner__3[[#This Row],[Datum_Uhrzeit]]-C4599</f>
        <v>0</v>
      </c>
    </row>
    <row r="4601" spans="1:4" x14ac:dyDescent="0.25">
      <c r="A4601" s="3">
        <v>4.0999999999999996</v>
      </c>
      <c r="B4601" s="2">
        <v>1551177669421</v>
      </c>
      <c r="C4601" s="1">
        <f t="shared" si="71"/>
        <v>43522.486909722225</v>
      </c>
      <c r="D4601" s="4">
        <f>history_Trockner__3[[#This Row],[Datum_Uhrzeit]]-C4600</f>
        <v>1.1574076779652387E-5</v>
      </c>
    </row>
    <row r="4602" spans="1:4" x14ac:dyDescent="0.25">
      <c r="A4602" s="3">
        <v>4.2</v>
      </c>
      <c r="B4602" s="2">
        <v>1551177694769</v>
      </c>
      <c r="C4602" s="1">
        <f t="shared" si="71"/>
        <v>43522.487199074079</v>
      </c>
      <c r="D4602" s="4">
        <f>history_Trockner__3[[#This Row],[Datum_Uhrzeit]]-C4601</f>
        <v>2.8935185400769114E-4</v>
      </c>
    </row>
    <row r="4603" spans="1:4" x14ac:dyDescent="0.25">
      <c r="A4603" s="3">
        <v>119.8</v>
      </c>
      <c r="B4603" s="2">
        <v>1551177695416</v>
      </c>
      <c r="C4603" s="1">
        <f t="shared" si="71"/>
        <v>43522.487210648149</v>
      </c>
      <c r="D4603" s="4">
        <f>history_Trockner__3[[#This Row],[Datum_Uhrzeit]]-C4602</f>
        <v>1.1574069503694773E-5</v>
      </c>
    </row>
    <row r="4604" spans="1:4" x14ac:dyDescent="0.25">
      <c r="A4604" s="3">
        <v>16.7</v>
      </c>
      <c r="B4604" s="2">
        <v>1551177695973</v>
      </c>
      <c r="C4604" s="1">
        <f t="shared" si="71"/>
        <v>43522.487210648149</v>
      </c>
      <c r="D4604" s="4">
        <f>history_Trockner__3[[#This Row],[Datum_Uhrzeit]]-C4603</f>
        <v>0</v>
      </c>
    </row>
    <row r="4605" spans="1:4" x14ac:dyDescent="0.25">
      <c r="A4605" s="3">
        <v>85.8</v>
      </c>
      <c r="B4605" s="2">
        <v>1551177696534</v>
      </c>
      <c r="C4605" s="1">
        <f t="shared" si="71"/>
        <v>43522.487222222218</v>
      </c>
      <c r="D4605" s="4">
        <f>history_Trockner__3[[#This Row],[Datum_Uhrzeit]]-C4604</f>
        <v>1.1574069503694773E-5</v>
      </c>
    </row>
    <row r="4606" spans="1:4" x14ac:dyDescent="0.25">
      <c r="A4606" s="3">
        <v>68.900000000000006</v>
      </c>
      <c r="B4606" s="2">
        <v>1551177697594</v>
      </c>
      <c r="C4606" s="1">
        <f t="shared" si="71"/>
        <v>43522.487233796295</v>
      </c>
      <c r="D4606" s="4">
        <f>history_Trockner__3[[#This Row],[Datum_Uhrzeit]]-C4605</f>
        <v>1.1574076779652387E-5</v>
      </c>
    </row>
    <row r="4607" spans="1:4" x14ac:dyDescent="0.25">
      <c r="A4607" s="3">
        <v>17.2</v>
      </c>
      <c r="B4607" s="2">
        <v>1551177698153</v>
      </c>
      <c r="C4607" s="1">
        <f t="shared" si="71"/>
        <v>43522.487245370372</v>
      </c>
      <c r="D4607" s="4">
        <f>history_Trockner__3[[#This Row],[Datum_Uhrzeit]]-C4606</f>
        <v>1.1574076779652387E-5</v>
      </c>
    </row>
    <row r="4608" spans="1:4" x14ac:dyDescent="0.25">
      <c r="A4608" s="3">
        <v>15.7</v>
      </c>
      <c r="B4608" s="2">
        <v>1551177698734</v>
      </c>
      <c r="C4608" s="1">
        <f t="shared" si="71"/>
        <v>43522.487245370372</v>
      </c>
      <c r="D4608" s="4">
        <f>history_Trockner__3[[#This Row],[Datum_Uhrzeit]]-C4607</f>
        <v>0</v>
      </c>
    </row>
    <row r="4609" spans="1:4" x14ac:dyDescent="0.25">
      <c r="A4609" s="3">
        <v>4.3</v>
      </c>
      <c r="B4609" s="2">
        <v>1551177699290</v>
      </c>
      <c r="C4609" s="1">
        <f t="shared" si="71"/>
        <v>43522.487256944441</v>
      </c>
      <c r="D4609" s="4">
        <f>history_Trockner__3[[#This Row],[Datum_Uhrzeit]]-C4608</f>
        <v>1.1574069503694773E-5</v>
      </c>
    </row>
    <row r="4610" spans="1:4" x14ac:dyDescent="0.25">
      <c r="A4610" s="3">
        <v>4.2</v>
      </c>
      <c r="B4610" s="2">
        <v>1551177715823</v>
      </c>
      <c r="C4610" s="1">
        <f t="shared" ref="C4610:C4673" si="72">DATE(1970,1,1)+((LEFT(B4610,10)+3600)/86400)</f>
        <v>43522.487442129626</v>
      </c>
      <c r="D4610" s="4">
        <f>history_Trockner__3[[#This Row],[Datum_Uhrzeit]]-C4609</f>
        <v>1.8518518481869251E-4</v>
      </c>
    </row>
    <row r="4611" spans="1:4" x14ac:dyDescent="0.25">
      <c r="A4611" s="3">
        <v>119.6</v>
      </c>
      <c r="B4611" s="2">
        <v>1551177725391</v>
      </c>
      <c r="C4611" s="1">
        <f t="shared" si="72"/>
        <v>43522.487557870365</v>
      </c>
      <c r="D4611" s="4">
        <f>history_Trockner__3[[#This Row],[Datum_Uhrzeit]]-C4610</f>
        <v>1.1574073869269341E-4</v>
      </c>
    </row>
    <row r="4612" spans="1:4" x14ac:dyDescent="0.25">
      <c r="A4612" s="3">
        <v>16.5</v>
      </c>
      <c r="B4612" s="2">
        <v>1551177725992</v>
      </c>
      <c r="C4612" s="1">
        <f t="shared" si="72"/>
        <v>43522.487557870365</v>
      </c>
      <c r="D4612" s="4">
        <f>history_Trockner__3[[#This Row],[Datum_Uhrzeit]]-C4611</f>
        <v>0</v>
      </c>
    </row>
    <row r="4613" spans="1:4" x14ac:dyDescent="0.25">
      <c r="A4613" s="3">
        <v>108.4</v>
      </c>
      <c r="B4613" s="2">
        <v>1551177726592</v>
      </c>
      <c r="C4613" s="1">
        <f t="shared" si="72"/>
        <v>43522.487569444449</v>
      </c>
      <c r="D4613" s="4">
        <f>history_Trockner__3[[#This Row],[Datum_Uhrzeit]]-C4612</f>
        <v>1.1574084055610001E-5</v>
      </c>
    </row>
    <row r="4614" spans="1:4" x14ac:dyDescent="0.25">
      <c r="A4614" s="3">
        <v>87.8</v>
      </c>
      <c r="B4614" s="2">
        <v>1551177727145</v>
      </c>
      <c r="C4614" s="1">
        <f t="shared" si="72"/>
        <v>43522.487581018519</v>
      </c>
      <c r="D4614" s="4">
        <f>history_Trockner__3[[#This Row],[Datum_Uhrzeit]]-C4613</f>
        <v>1.1574069503694773E-5</v>
      </c>
    </row>
    <row r="4615" spans="1:4" x14ac:dyDescent="0.25">
      <c r="A4615" s="3">
        <v>4.0999999999999996</v>
      </c>
      <c r="B4615" s="2">
        <v>1551177728225</v>
      </c>
      <c r="C4615" s="1">
        <f t="shared" si="72"/>
        <v>43522.487592592588</v>
      </c>
      <c r="D4615" s="4">
        <f>history_Trockner__3[[#This Row],[Datum_Uhrzeit]]-C4614</f>
        <v>1.1574069503694773E-5</v>
      </c>
    </row>
    <row r="4616" spans="1:4" x14ac:dyDescent="0.25">
      <c r="A4616" s="3">
        <v>5.8</v>
      </c>
      <c r="B4616" s="2">
        <v>1551177728807</v>
      </c>
      <c r="C4616" s="1">
        <f t="shared" si="72"/>
        <v>43522.487592592588</v>
      </c>
      <c r="D4616" s="4">
        <f>history_Trockner__3[[#This Row],[Datum_Uhrzeit]]-C4615</f>
        <v>0</v>
      </c>
    </row>
    <row r="4617" spans="1:4" x14ac:dyDescent="0.25">
      <c r="A4617" s="3">
        <v>4</v>
      </c>
      <c r="B4617" s="2">
        <v>1551177729377</v>
      </c>
      <c r="C4617" s="1">
        <f t="shared" si="72"/>
        <v>43522.487604166672</v>
      </c>
      <c r="D4617" s="4">
        <f>history_Trockner__3[[#This Row],[Datum_Uhrzeit]]-C4616</f>
        <v>1.1574084055610001E-5</v>
      </c>
    </row>
    <row r="4618" spans="1:4" x14ac:dyDescent="0.25">
      <c r="A4618" s="3">
        <v>4.0999999999999996</v>
      </c>
      <c r="B4618" s="2">
        <v>1551177747355</v>
      </c>
      <c r="C4618" s="1">
        <f t="shared" si="72"/>
        <v>43522.487812499996</v>
      </c>
      <c r="D4618" s="4">
        <f>history_Trockner__3[[#This Row],[Datum_Uhrzeit]]-C4617</f>
        <v>2.0833332382608205E-4</v>
      </c>
    </row>
    <row r="4619" spans="1:4" x14ac:dyDescent="0.25">
      <c r="A4619" s="3">
        <v>18.2</v>
      </c>
      <c r="B4619" s="2">
        <v>1551177755878</v>
      </c>
      <c r="C4619" s="1">
        <f t="shared" si="72"/>
        <v>43522.487905092596</v>
      </c>
      <c r="D4619" s="4">
        <f>history_Trockner__3[[#This Row],[Datum_Uhrzeit]]-C4618</f>
        <v>9.2592599685303867E-5</v>
      </c>
    </row>
    <row r="4620" spans="1:4" x14ac:dyDescent="0.25">
      <c r="A4620" s="3">
        <v>75.400000000000006</v>
      </c>
      <c r="B4620" s="2">
        <v>1551177756440</v>
      </c>
      <c r="C4620" s="1">
        <f t="shared" si="72"/>
        <v>43522.487916666665</v>
      </c>
      <c r="D4620" s="4">
        <f>history_Trockner__3[[#This Row],[Datum_Uhrzeit]]-C4619</f>
        <v>1.1574069503694773E-5</v>
      </c>
    </row>
    <row r="4621" spans="1:4" x14ac:dyDescent="0.25">
      <c r="A4621" s="3">
        <v>67.8</v>
      </c>
      <c r="B4621" s="2">
        <v>1551177756995</v>
      </c>
      <c r="C4621" s="1">
        <f t="shared" si="72"/>
        <v>43522.487916666665</v>
      </c>
      <c r="D4621" s="4">
        <f>history_Trockner__3[[#This Row],[Datum_Uhrzeit]]-C4620</f>
        <v>0</v>
      </c>
    </row>
    <row r="4622" spans="1:4" x14ac:dyDescent="0.25">
      <c r="A4622" s="3">
        <v>16</v>
      </c>
      <c r="B4622" s="2">
        <v>1551177758068</v>
      </c>
      <c r="C4622" s="1">
        <f t="shared" si="72"/>
        <v>43522.487939814819</v>
      </c>
      <c r="D4622" s="4">
        <f>history_Trockner__3[[#This Row],[Datum_Uhrzeit]]-C4621</f>
        <v>2.3148153559304774E-5</v>
      </c>
    </row>
    <row r="4623" spans="1:4" x14ac:dyDescent="0.25">
      <c r="A4623" s="3">
        <v>10</v>
      </c>
      <c r="B4623" s="2">
        <v>1551177758614</v>
      </c>
      <c r="C4623" s="1">
        <f t="shared" si="72"/>
        <v>43522.487939814819</v>
      </c>
      <c r="D4623" s="4">
        <f>history_Trockner__3[[#This Row],[Datum_Uhrzeit]]-C4622</f>
        <v>0</v>
      </c>
    </row>
    <row r="4624" spans="1:4" x14ac:dyDescent="0.25">
      <c r="A4624" s="3">
        <v>4.2</v>
      </c>
      <c r="B4624" s="2">
        <v>1551177759171</v>
      </c>
      <c r="C4624" s="1">
        <f t="shared" si="72"/>
        <v>43522.487951388888</v>
      </c>
      <c r="D4624" s="4">
        <f>history_Trockner__3[[#This Row],[Datum_Uhrzeit]]-C4623</f>
        <v>1.1574069503694773E-5</v>
      </c>
    </row>
    <row r="4625" spans="1:4" x14ac:dyDescent="0.25">
      <c r="A4625" s="3">
        <v>4.3</v>
      </c>
      <c r="B4625" s="2">
        <v>1551177779427</v>
      </c>
      <c r="C4625" s="1">
        <f t="shared" si="72"/>
        <v>43522.488182870366</v>
      </c>
      <c r="D4625" s="4">
        <f>history_Trockner__3[[#This Row],[Datum_Uhrzeit]]-C4624</f>
        <v>2.3148147738538682E-4</v>
      </c>
    </row>
    <row r="4626" spans="1:4" x14ac:dyDescent="0.25">
      <c r="A4626" s="3">
        <v>119.7</v>
      </c>
      <c r="B4626" s="2">
        <v>1551177785238</v>
      </c>
      <c r="C4626" s="1">
        <f t="shared" si="72"/>
        <v>43522.488252314812</v>
      </c>
      <c r="D4626" s="4">
        <f>history_Trockner__3[[#This Row],[Datum_Uhrzeit]]-C4625</f>
        <v>6.9444446125999093E-5</v>
      </c>
    </row>
    <row r="4627" spans="1:4" x14ac:dyDescent="0.25">
      <c r="A4627" s="3">
        <v>35.9</v>
      </c>
      <c r="B4627" s="2">
        <v>1551177785819</v>
      </c>
      <c r="C4627" s="1">
        <f t="shared" si="72"/>
        <v>43522.488252314812</v>
      </c>
      <c r="D4627" s="4">
        <f>history_Trockner__3[[#This Row],[Datum_Uhrzeit]]-C4626</f>
        <v>0</v>
      </c>
    </row>
    <row r="4628" spans="1:4" x14ac:dyDescent="0.25">
      <c r="A4628" s="3">
        <v>72.3</v>
      </c>
      <c r="B4628" s="2">
        <v>1551177786377</v>
      </c>
      <c r="C4628" s="1">
        <f t="shared" si="72"/>
        <v>43522.488263888888</v>
      </c>
      <c r="D4628" s="4">
        <f>history_Trockner__3[[#This Row],[Datum_Uhrzeit]]-C4627</f>
        <v>1.1574076779652387E-5</v>
      </c>
    </row>
    <row r="4629" spans="1:4" x14ac:dyDescent="0.25">
      <c r="A4629" s="3">
        <v>55.6</v>
      </c>
      <c r="B4629" s="2">
        <v>1551177786933</v>
      </c>
      <c r="C4629" s="1">
        <f t="shared" si="72"/>
        <v>43522.488263888888</v>
      </c>
      <c r="D4629" s="4">
        <f>history_Trockner__3[[#This Row],[Datum_Uhrzeit]]-C4628</f>
        <v>0</v>
      </c>
    </row>
    <row r="4630" spans="1:4" x14ac:dyDescent="0.25">
      <c r="A4630" s="3">
        <v>72.7</v>
      </c>
      <c r="B4630" s="2">
        <v>1551177787494</v>
      </c>
      <c r="C4630" s="1">
        <f t="shared" si="72"/>
        <v>43522.488275462965</v>
      </c>
      <c r="D4630" s="4">
        <f>history_Trockner__3[[#This Row],[Datum_Uhrzeit]]-C4629</f>
        <v>1.1574076779652387E-5</v>
      </c>
    </row>
    <row r="4631" spans="1:4" x14ac:dyDescent="0.25">
      <c r="A4631" s="3">
        <v>10.7</v>
      </c>
      <c r="B4631" s="2">
        <v>1551177788043</v>
      </c>
      <c r="C4631" s="1">
        <f t="shared" si="72"/>
        <v>43522.488287037035</v>
      </c>
      <c r="D4631" s="4">
        <f>history_Trockner__3[[#This Row],[Datum_Uhrzeit]]-C4630</f>
        <v>1.1574069503694773E-5</v>
      </c>
    </row>
    <row r="4632" spans="1:4" x14ac:dyDescent="0.25">
      <c r="A4632" s="3">
        <v>9</v>
      </c>
      <c r="B4632" s="2">
        <v>1551177788595</v>
      </c>
      <c r="C4632" s="1">
        <f t="shared" si="72"/>
        <v>43522.488287037035</v>
      </c>
      <c r="D4632" s="4">
        <f>history_Trockner__3[[#This Row],[Datum_Uhrzeit]]-C4631</f>
        <v>0</v>
      </c>
    </row>
    <row r="4633" spans="1:4" x14ac:dyDescent="0.25">
      <c r="A4633" s="3">
        <v>4.0999999999999996</v>
      </c>
      <c r="B4633" s="2">
        <v>1551177789146</v>
      </c>
      <c r="C4633" s="1">
        <f t="shared" si="72"/>
        <v>43522.488298611112</v>
      </c>
      <c r="D4633" s="4">
        <f>history_Trockner__3[[#This Row],[Datum_Uhrzeit]]-C4632</f>
        <v>1.1574076779652387E-5</v>
      </c>
    </row>
    <row r="4634" spans="1:4" x14ac:dyDescent="0.25">
      <c r="A4634" s="3">
        <v>4.0999999999999996</v>
      </c>
      <c r="B4634" s="2">
        <v>1551177812013</v>
      </c>
      <c r="C4634" s="1">
        <f t="shared" si="72"/>
        <v>43522.488564814819</v>
      </c>
      <c r="D4634" s="4">
        <f>history_Trockner__3[[#This Row],[Datum_Uhrzeit]]-C4633</f>
        <v>2.6620370772434399E-4</v>
      </c>
    </row>
    <row r="4635" spans="1:4" x14ac:dyDescent="0.25">
      <c r="A4635" s="3">
        <v>119.6</v>
      </c>
      <c r="B4635" s="2">
        <v>1551177815197</v>
      </c>
      <c r="C4635" s="1">
        <f t="shared" si="72"/>
        <v>43522.488599537042</v>
      </c>
      <c r="D4635" s="4">
        <f>history_Trockner__3[[#This Row],[Datum_Uhrzeit]]-C4634</f>
        <v>3.4722223062999547E-5</v>
      </c>
    </row>
    <row r="4636" spans="1:4" x14ac:dyDescent="0.25">
      <c r="A4636" s="3">
        <v>72.2</v>
      </c>
      <c r="B4636" s="2">
        <v>1551177816340</v>
      </c>
      <c r="C4636" s="1">
        <f t="shared" si="72"/>
        <v>43522.488611111112</v>
      </c>
      <c r="D4636" s="4">
        <f>history_Trockner__3[[#This Row],[Datum_Uhrzeit]]-C4635</f>
        <v>1.1574069503694773E-5</v>
      </c>
    </row>
    <row r="4637" spans="1:4" x14ac:dyDescent="0.25">
      <c r="A4637" s="3">
        <v>53.1</v>
      </c>
      <c r="B4637" s="2">
        <v>1551177816900</v>
      </c>
      <c r="C4637" s="1">
        <f t="shared" si="72"/>
        <v>43522.488611111112</v>
      </c>
      <c r="D4637" s="4">
        <f>history_Trockner__3[[#This Row],[Datum_Uhrzeit]]-C4636</f>
        <v>0</v>
      </c>
    </row>
    <row r="4638" spans="1:4" x14ac:dyDescent="0.25">
      <c r="A4638" s="3">
        <v>79</v>
      </c>
      <c r="B4638" s="2">
        <v>1551177817454</v>
      </c>
      <c r="C4638" s="1">
        <f t="shared" si="72"/>
        <v>43522.488622685181</v>
      </c>
      <c r="D4638" s="4">
        <f>history_Trockner__3[[#This Row],[Datum_Uhrzeit]]-C4637</f>
        <v>1.1574069503694773E-5</v>
      </c>
    </row>
    <row r="4639" spans="1:4" x14ac:dyDescent="0.25">
      <c r="A4639" s="3">
        <v>17.899999999999999</v>
      </c>
      <c r="B4639" s="2">
        <v>1551177818011</v>
      </c>
      <c r="C4639" s="1">
        <f t="shared" si="72"/>
        <v>43522.488634259258</v>
      </c>
      <c r="D4639" s="4">
        <f>history_Trockner__3[[#This Row],[Datum_Uhrzeit]]-C4638</f>
        <v>1.1574076779652387E-5</v>
      </c>
    </row>
    <row r="4640" spans="1:4" x14ac:dyDescent="0.25">
      <c r="A4640" s="3">
        <v>9.6</v>
      </c>
      <c r="B4640" s="2">
        <v>1551177818568</v>
      </c>
      <c r="C4640" s="1">
        <f t="shared" si="72"/>
        <v>43522.488634259258</v>
      </c>
      <c r="D4640" s="4">
        <f>history_Trockner__3[[#This Row],[Datum_Uhrzeit]]-C4639</f>
        <v>0</v>
      </c>
    </row>
    <row r="4641" spans="1:4" x14ac:dyDescent="0.25">
      <c r="A4641" s="3">
        <v>4.0999999999999996</v>
      </c>
      <c r="B4641" s="2">
        <v>1551177819129</v>
      </c>
      <c r="C4641" s="1">
        <f t="shared" si="72"/>
        <v>43522.488645833335</v>
      </c>
      <c r="D4641" s="4">
        <f>history_Trockner__3[[#This Row],[Datum_Uhrzeit]]-C4640</f>
        <v>1.1574076779652387E-5</v>
      </c>
    </row>
    <row r="4642" spans="1:4" x14ac:dyDescent="0.25">
      <c r="A4642" s="3">
        <v>4.2</v>
      </c>
      <c r="B4642" s="2">
        <v>1551177844132</v>
      </c>
      <c r="C4642" s="1">
        <f t="shared" si="72"/>
        <v>43522.488935185189</v>
      </c>
      <c r="D4642" s="4">
        <f>history_Trockner__3[[#This Row],[Datum_Uhrzeit]]-C4641</f>
        <v>2.8935185400769114E-4</v>
      </c>
    </row>
    <row r="4643" spans="1:4" x14ac:dyDescent="0.25">
      <c r="A4643" s="3">
        <v>120.2</v>
      </c>
      <c r="B4643" s="2">
        <v>1551177845217</v>
      </c>
      <c r="C4643" s="1">
        <f t="shared" si="72"/>
        <v>43522.488946759258</v>
      </c>
      <c r="D4643" s="4">
        <f>history_Trockner__3[[#This Row],[Datum_Uhrzeit]]-C4642</f>
        <v>1.1574069503694773E-5</v>
      </c>
    </row>
    <row r="4644" spans="1:4" x14ac:dyDescent="0.25">
      <c r="A4644" s="3">
        <v>23.4</v>
      </c>
      <c r="B4644" s="2">
        <v>1551177845797</v>
      </c>
      <c r="C4644" s="1">
        <f t="shared" si="72"/>
        <v>43522.488946759258</v>
      </c>
      <c r="D4644" s="4">
        <f>history_Trockner__3[[#This Row],[Datum_Uhrzeit]]-C4643</f>
        <v>0</v>
      </c>
    </row>
    <row r="4645" spans="1:4" x14ac:dyDescent="0.25">
      <c r="A4645" s="3">
        <v>76.7</v>
      </c>
      <c r="B4645" s="2">
        <v>1551177846356</v>
      </c>
      <c r="C4645" s="1">
        <f t="shared" si="72"/>
        <v>43522.488958333328</v>
      </c>
      <c r="D4645" s="4">
        <f>history_Trockner__3[[#This Row],[Datum_Uhrzeit]]-C4644</f>
        <v>1.1574069503694773E-5</v>
      </c>
    </row>
    <row r="4646" spans="1:4" x14ac:dyDescent="0.25">
      <c r="A4646" s="3">
        <v>65.599999999999994</v>
      </c>
      <c r="B4646" s="2">
        <v>1551177846916</v>
      </c>
      <c r="C4646" s="1">
        <f t="shared" si="72"/>
        <v>43522.488958333328</v>
      </c>
      <c r="D4646" s="4">
        <f>history_Trockner__3[[#This Row],[Datum_Uhrzeit]]-C4645</f>
        <v>0</v>
      </c>
    </row>
    <row r="4647" spans="1:4" x14ac:dyDescent="0.25">
      <c r="A4647" s="3">
        <v>78</v>
      </c>
      <c r="B4647" s="2">
        <v>1551177847479</v>
      </c>
      <c r="C4647" s="1">
        <f t="shared" si="72"/>
        <v>43522.488969907412</v>
      </c>
      <c r="D4647" s="4">
        <f>history_Trockner__3[[#This Row],[Datum_Uhrzeit]]-C4646</f>
        <v>1.1574084055610001E-5</v>
      </c>
    </row>
    <row r="4648" spans="1:4" x14ac:dyDescent="0.25">
      <c r="A4648" s="3">
        <v>5.4</v>
      </c>
      <c r="B4648" s="2">
        <v>1551177848068</v>
      </c>
      <c r="C4648" s="1">
        <f t="shared" si="72"/>
        <v>43522.488981481481</v>
      </c>
      <c r="D4648" s="4">
        <f>history_Trockner__3[[#This Row],[Datum_Uhrzeit]]-C4647</f>
        <v>1.1574069503694773E-5</v>
      </c>
    </row>
    <row r="4649" spans="1:4" x14ac:dyDescent="0.25">
      <c r="A4649" s="3">
        <v>9.5</v>
      </c>
      <c r="B4649" s="2">
        <v>1551177848626</v>
      </c>
      <c r="C4649" s="1">
        <f t="shared" si="72"/>
        <v>43522.488981481481</v>
      </c>
      <c r="D4649" s="4">
        <f>history_Trockner__3[[#This Row],[Datum_Uhrzeit]]-C4648</f>
        <v>0</v>
      </c>
    </row>
    <row r="4650" spans="1:4" x14ac:dyDescent="0.25">
      <c r="A4650" s="3">
        <v>4.2</v>
      </c>
      <c r="B4650" s="2">
        <v>1551177849170</v>
      </c>
      <c r="C4650" s="1">
        <f t="shared" si="72"/>
        <v>43522.488993055551</v>
      </c>
      <c r="D4650" s="4">
        <f>history_Trockner__3[[#This Row],[Datum_Uhrzeit]]-C4649</f>
        <v>1.1574069503694773E-5</v>
      </c>
    </row>
    <row r="4651" spans="1:4" x14ac:dyDescent="0.25">
      <c r="A4651" s="3">
        <v>4.0999999999999996</v>
      </c>
      <c r="B4651" s="2">
        <v>1551177865609</v>
      </c>
      <c r="C4651" s="1">
        <f t="shared" si="72"/>
        <v>43522.489178240736</v>
      </c>
      <c r="D4651" s="4">
        <f>history_Trockner__3[[#This Row],[Datum_Uhrzeit]]-C4650</f>
        <v>1.8518518481869251E-4</v>
      </c>
    </row>
    <row r="4652" spans="1:4" x14ac:dyDescent="0.25">
      <c r="A4652" s="3">
        <v>119.5</v>
      </c>
      <c r="B4652" s="2">
        <v>1551177875141</v>
      </c>
      <c r="C4652" s="1">
        <f t="shared" si="72"/>
        <v>43522.489293981482</v>
      </c>
      <c r="D4652" s="4">
        <f>history_Trockner__3[[#This Row],[Datum_Uhrzeit]]-C4651</f>
        <v>1.1574074596865103E-4</v>
      </c>
    </row>
    <row r="4653" spans="1:4" x14ac:dyDescent="0.25">
      <c r="A4653" s="3">
        <v>38.6</v>
      </c>
      <c r="B4653" s="2">
        <v>1551177875721</v>
      </c>
      <c r="C4653" s="1">
        <f t="shared" si="72"/>
        <v>43522.489293981482</v>
      </c>
      <c r="D4653" s="4">
        <f>history_Trockner__3[[#This Row],[Datum_Uhrzeit]]-C4652</f>
        <v>0</v>
      </c>
    </row>
    <row r="4654" spans="1:4" x14ac:dyDescent="0.25">
      <c r="A4654" s="3">
        <v>68.3</v>
      </c>
      <c r="B4654" s="2">
        <v>1551177876324</v>
      </c>
      <c r="C4654" s="1">
        <f t="shared" si="72"/>
        <v>43522.489305555559</v>
      </c>
      <c r="D4654" s="4">
        <f>history_Trockner__3[[#This Row],[Datum_Uhrzeit]]-C4653</f>
        <v>1.1574076779652387E-5</v>
      </c>
    </row>
    <row r="4655" spans="1:4" x14ac:dyDescent="0.25">
      <c r="A4655" s="3">
        <v>49.3</v>
      </c>
      <c r="B4655" s="2">
        <v>1551177876833</v>
      </c>
      <c r="C4655" s="1">
        <f t="shared" si="72"/>
        <v>43522.489305555559</v>
      </c>
      <c r="D4655" s="4">
        <f>history_Trockner__3[[#This Row],[Datum_Uhrzeit]]-C4654</f>
        <v>0</v>
      </c>
    </row>
    <row r="4656" spans="1:4" x14ac:dyDescent="0.25">
      <c r="A4656" s="3">
        <v>78.5</v>
      </c>
      <c r="B4656" s="2">
        <v>1551177877397</v>
      </c>
      <c r="C4656" s="1">
        <f t="shared" si="72"/>
        <v>43522.489317129628</v>
      </c>
      <c r="D4656" s="4">
        <f>history_Trockner__3[[#This Row],[Datum_Uhrzeit]]-C4655</f>
        <v>1.1574069503694773E-5</v>
      </c>
    </row>
    <row r="4657" spans="1:4" x14ac:dyDescent="0.25">
      <c r="A4657" s="3">
        <v>20.9</v>
      </c>
      <c r="B4657" s="2">
        <v>1551177877988</v>
      </c>
      <c r="C4657" s="1">
        <f t="shared" si="72"/>
        <v>43522.489317129628</v>
      </c>
      <c r="D4657" s="4">
        <f>history_Trockner__3[[#This Row],[Datum_Uhrzeit]]-C4656</f>
        <v>0</v>
      </c>
    </row>
    <row r="4658" spans="1:4" x14ac:dyDescent="0.25">
      <c r="A4658" s="3">
        <v>15.7</v>
      </c>
      <c r="B4658" s="2">
        <v>1551177878551</v>
      </c>
      <c r="C4658" s="1">
        <f t="shared" si="72"/>
        <v>43522.489328703705</v>
      </c>
      <c r="D4658" s="4">
        <f>history_Trockner__3[[#This Row],[Datum_Uhrzeit]]-C4657</f>
        <v>1.1574076779652387E-5</v>
      </c>
    </row>
    <row r="4659" spans="1:4" x14ac:dyDescent="0.25">
      <c r="A4659" s="3">
        <v>4.3</v>
      </c>
      <c r="B4659" s="2">
        <v>1551177879105</v>
      </c>
      <c r="C4659" s="1">
        <f t="shared" si="72"/>
        <v>43522.489340277782</v>
      </c>
      <c r="D4659" s="4">
        <f>history_Trockner__3[[#This Row],[Datum_Uhrzeit]]-C4658</f>
        <v>1.1574076779652387E-5</v>
      </c>
    </row>
    <row r="4660" spans="1:4" x14ac:dyDescent="0.25">
      <c r="A4660" s="3">
        <v>4.2</v>
      </c>
      <c r="B4660" s="2">
        <v>1551177896981</v>
      </c>
      <c r="C4660" s="1">
        <f t="shared" si="72"/>
        <v>43522.489537037036</v>
      </c>
      <c r="D4660" s="4">
        <f>history_Trockner__3[[#This Row],[Datum_Uhrzeit]]-C4659</f>
        <v>1.9675925432238728E-4</v>
      </c>
    </row>
    <row r="4661" spans="1:4" x14ac:dyDescent="0.25">
      <c r="A4661" s="3">
        <v>119.8</v>
      </c>
      <c r="B4661" s="2">
        <v>1551177905243</v>
      </c>
      <c r="C4661" s="1">
        <f t="shared" si="72"/>
        <v>43522.489641203705</v>
      </c>
      <c r="D4661" s="4">
        <f>history_Trockner__3[[#This Row],[Datum_Uhrzeit]]-C4660</f>
        <v>1.0416666918899864E-4</v>
      </c>
    </row>
    <row r="4662" spans="1:4" x14ac:dyDescent="0.25">
      <c r="A4662" s="3">
        <v>17</v>
      </c>
      <c r="B4662" s="2">
        <v>1551177905821</v>
      </c>
      <c r="C4662" s="1">
        <f t="shared" si="72"/>
        <v>43522.489641203705</v>
      </c>
      <c r="D4662" s="4">
        <f>history_Trockner__3[[#This Row],[Datum_Uhrzeit]]-C4661</f>
        <v>0</v>
      </c>
    </row>
    <row r="4663" spans="1:4" x14ac:dyDescent="0.25">
      <c r="A4663" s="3">
        <v>100.8</v>
      </c>
      <c r="B4663" s="2">
        <v>1551177906416</v>
      </c>
      <c r="C4663" s="1">
        <f t="shared" si="72"/>
        <v>43522.489652777775</v>
      </c>
      <c r="D4663" s="4">
        <f>history_Trockner__3[[#This Row],[Datum_Uhrzeit]]-C4662</f>
        <v>1.1574069503694773E-5</v>
      </c>
    </row>
    <row r="4664" spans="1:4" x14ac:dyDescent="0.25">
      <c r="A4664" s="3">
        <v>84.5</v>
      </c>
      <c r="B4664" s="2">
        <v>1551177906979</v>
      </c>
      <c r="C4664" s="1">
        <f t="shared" si="72"/>
        <v>43522.489652777775</v>
      </c>
      <c r="D4664" s="4">
        <f>history_Trockner__3[[#This Row],[Datum_Uhrzeit]]-C4663</f>
        <v>0</v>
      </c>
    </row>
    <row r="4665" spans="1:4" x14ac:dyDescent="0.25">
      <c r="A4665" s="3">
        <v>77.599999999999994</v>
      </c>
      <c r="B4665" s="2">
        <v>1551177907536</v>
      </c>
      <c r="C4665" s="1">
        <f t="shared" si="72"/>
        <v>43522.489664351851</v>
      </c>
      <c r="D4665" s="4">
        <f>history_Trockner__3[[#This Row],[Datum_Uhrzeit]]-C4664</f>
        <v>1.1574076779652387E-5</v>
      </c>
    </row>
    <row r="4666" spans="1:4" x14ac:dyDescent="0.25">
      <c r="A4666" s="3">
        <v>4.0999999999999996</v>
      </c>
      <c r="B4666" s="2">
        <v>1551177908106</v>
      </c>
      <c r="C4666" s="1">
        <f t="shared" si="72"/>
        <v>43522.489675925928</v>
      </c>
      <c r="D4666" s="4">
        <f>history_Trockner__3[[#This Row],[Datum_Uhrzeit]]-C4665</f>
        <v>1.1574076779652387E-5</v>
      </c>
    </row>
    <row r="4667" spans="1:4" x14ac:dyDescent="0.25">
      <c r="A4667" s="3">
        <v>4.2</v>
      </c>
      <c r="B4667" s="2">
        <v>1551177917647</v>
      </c>
      <c r="C4667" s="1">
        <f t="shared" si="72"/>
        <v>43522.489780092597</v>
      </c>
      <c r="D4667" s="4">
        <f>history_Trockner__3[[#This Row],[Datum_Uhrzeit]]-C4666</f>
        <v>1.0416666918899864E-4</v>
      </c>
    </row>
    <row r="4668" spans="1:4" x14ac:dyDescent="0.25">
      <c r="A4668" s="3">
        <v>119.9</v>
      </c>
      <c r="B4668" s="2">
        <v>1551177935193</v>
      </c>
      <c r="C4668" s="1">
        <f t="shared" si="72"/>
        <v>43522.489988425921</v>
      </c>
      <c r="D4668" s="4">
        <f>history_Trockner__3[[#This Row],[Datum_Uhrzeit]]-C4667</f>
        <v>2.0833332382608205E-4</v>
      </c>
    </row>
    <row r="4669" spans="1:4" x14ac:dyDescent="0.25">
      <c r="A4669" s="3">
        <v>15.2</v>
      </c>
      <c r="B4669" s="2">
        <v>1551177935765</v>
      </c>
      <c r="C4669" s="1">
        <f t="shared" si="72"/>
        <v>43522.489988425921</v>
      </c>
      <c r="D4669" s="4">
        <f>history_Trockner__3[[#This Row],[Datum_Uhrzeit]]-C4668</f>
        <v>0</v>
      </c>
    </row>
    <row r="4670" spans="1:4" x14ac:dyDescent="0.25">
      <c r="A4670" s="3">
        <v>95</v>
      </c>
      <c r="B4670" s="2">
        <v>1551177936324</v>
      </c>
      <c r="C4670" s="1">
        <f t="shared" si="72"/>
        <v>43522.490000000005</v>
      </c>
      <c r="D4670" s="4">
        <f>history_Trockner__3[[#This Row],[Datum_Uhrzeit]]-C4669</f>
        <v>1.1574084055610001E-5</v>
      </c>
    </row>
    <row r="4671" spans="1:4" x14ac:dyDescent="0.25">
      <c r="A4671" s="3">
        <v>75.7</v>
      </c>
      <c r="B4671" s="2">
        <v>1551177937473</v>
      </c>
      <c r="C4671" s="1">
        <f t="shared" si="72"/>
        <v>43522.490011574075</v>
      </c>
      <c r="D4671" s="4">
        <f>history_Trockner__3[[#This Row],[Datum_Uhrzeit]]-C4670</f>
        <v>1.1574069503694773E-5</v>
      </c>
    </row>
    <row r="4672" spans="1:4" x14ac:dyDescent="0.25">
      <c r="A4672" s="3">
        <v>15.3</v>
      </c>
      <c r="B4672" s="2">
        <v>1551177938028</v>
      </c>
      <c r="C4672" s="1">
        <f t="shared" si="72"/>
        <v>43522.490023148144</v>
      </c>
      <c r="D4672" s="4">
        <f>history_Trockner__3[[#This Row],[Datum_Uhrzeit]]-C4671</f>
        <v>1.1574069503694773E-5</v>
      </c>
    </row>
    <row r="4673" spans="1:4" x14ac:dyDescent="0.25">
      <c r="A4673" s="3">
        <v>5.7</v>
      </c>
      <c r="B4673" s="2">
        <v>1551177938578</v>
      </c>
      <c r="C4673" s="1">
        <f t="shared" si="72"/>
        <v>43522.490023148144</v>
      </c>
      <c r="D4673" s="4">
        <f>history_Trockner__3[[#This Row],[Datum_Uhrzeit]]-C4672</f>
        <v>0</v>
      </c>
    </row>
    <row r="4674" spans="1:4" x14ac:dyDescent="0.25">
      <c r="A4674" s="3">
        <v>4.2</v>
      </c>
      <c r="B4674" s="2">
        <v>1551177939132</v>
      </c>
      <c r="C4674" s="1">
        <f t="shared" ref="C4674:C4737" si="73">DATE(1970,1,1)+((LEFT(B4674,10)+3600)/86400)</f>
        <v>43522.490034722221</v>
      </c>
      <c r="D4674" s="4">
        <f>history_Trockner__3[[#This Row],[Datum_Uhrzeit]]-C4673</f>
        <v>1.1574076779652387E-5</v>
      </c>
    </row>
    <row r="4675" spans="1:4" x14ac:dyDescent="0.25">
      <c r="A4675" s="3">
        <v>4.0999999999999996</v>
      </c>
      <c r="B4675" s="2">
        <v>1551177949893</v>
      </c>
      <c r="C4675" s="1">
        <f t="shared" si="73"/>
        <v>43522.490150462967</v>
      </c>
      <c r="D4675" s="4">
        <f>history_Trockner__3[[#This Row],[Datum_Uhrzeit]]-C4674</f>
        <v>1.1574074596865103E-4</v>
      </c>
    </row>
    <row r="4676" spans="1:4" x14ac:dyDescent="0.25">
      <c r="A4676" s="3">
        <v>85</v>
      </c>
      <c r="B4676" s="2">
        <v>1551177964874</v>
      </c>
      <c r="C4676" s="1">
        <f t="shared" si="73"/>
        <v>43522.490324074075</v>
      </c>
      <c r="D4676" s="4">
        <f>history_Trockner__3[[#This Row],[Datum_Uhrzeit]]-C4675</f>
        <v>1.7361110803904012E-4</v>
      </c>
    </row>
    <row r="4677" spans="1:4" x14ac:dyDescent="0.25">
      <c r="A4677" s="3">
        <v>128.5</v>
      </c>
      <c r="B4677" s="2">
        <v>1551177965430</v>
      </c>
      <c r="C4677" s="1">
        <f t="shared" si="73"/>
        <v>43522.490335648152</v>
      </c>
      <c r="D4677" s="4">
        <f>history_Trockner__3[[#This Row],[Datum_Uhrzeit]]-C4676</f>
        <v>1.1574076779652387E-5</v>
      </c>
    </row>
    <row r="4678" spans="1:4" x14ac:dyDescent="0.25">
      <c r="A4678" s="3">
        <v>95.2</v>
      </c>
      <c r="B4678" s="2">
        <v>1551177965989</v>
      </c>
      <c r="C4678" s="1">
        <f t="shared" si="73"/>
        <v>43522.490335648152</v>
      </c>
      <c r="D4678" s="4">
        <f>history_Trockner__3[[#This Row],[Datum_Uhrzeit]]-C4677</f>
        <v>0</v>
      </c>
    </row>
    <row r="4679" spans="1:4" x14ac:dyDescent="0.25">
      <c r="A4679" s="3">
        <v>104.9</v>
      </c>
      <c r="B4679" s="2">
        <v>1551177966547</v>
      </c>
      <c r="C4679" s="1">
        <f t="shared" si="73"/>
        <v>43522.490347222221</v>
      </c>
      <c r="D4679" s="4">
        <f>history_Trockner__3[[#This Row],[Datum_Uhrzeit]]-C4678</f>
        <v>1.1574069503694773E-5</v>
      </c>
    </row>
    <row r="4680" spans="1:4" x14ac:dyDescent="0.25">
      <c r="A4680" s="3">
        <v>70.8</v>
      </c>
      <c r="B4680" s="2">
        <v>1551177967106</v>
      </c>
      <c r="C4680" s="1">
        <f t="shared" si="73"/>
        <v>43522.490358796298</v>
      </c>
      <c r="D4680" s="4">
        <f>history_Trockner__3[[#This Row],[Datum_Uhrzeit]]-C4679</f>
        <v>1.1574076779652387E-5</v>
      </c>
    </row>
    <row r="4681" spans="1:4" x14ac:dyDescent="0.25">
      <c r="A4681" s="3">
        <v>14.2</v>
      </c>
      <c r="B4681" s="2">
        <v>1551177968189</v>
      </c>
      <c r="C4681" s="1">
        <f t="shared" si="73"/>
        <v>43522.490370370375</v>
      </c>
      <c r="D4681" s="4">
        <f>history_Trockner__3[[#This Row],[Datum_Uhrzeit]]-C4680</f>
        <v>1.1574076779652387E-5</v>
      </c>
    </row>
    <row r="4682" spans="1:4" x14ac:dyDescent="0.25">
      <c r="A4682" s="3">
        <v>4.4000000000000004</v>
      </c>
      <c r="B4682" s="2">
        <v>1551177968765</v>
      </c>
      <c r="C4682" s="1">
        <f t="shared" si="73"/>
        <v>43522.490370370375</v>
      </c>
      <c r="D4682" s="4">
        <f>history_Trockner__3[[#This Row],[Datum_Uhrzeit]]-C4681</f>
        <v>0</v>
      </c>
    </row>
    <row r="4683" spans="1:4" x14ac:dyDescent="0.25">
      <c r="A4683" s="3">
        <v>4.0999999999999996</v>
      </c>
      <c r="B4683" s="2">
        <v>1551177982107</v>
      </c>
      <c r="C4683" s="1">
        <f t="shared" si="73"/>
        <v>43522.490532407406</v>
      </c>
      <c r="D4683" s="4">
        <f>history_Trockner__3[[#This Row],[Datum_Uhrzeit]]-C4682</f>
        <v>1.6203703125938773E-4</v>
      </c>
    </row>
    <row r="4684" spans="1:4" x14ac:dyDescent="0.25">
      <c r="A4684" s="3">
        <v>99.9</v>
      </c>
      <c r="B4684" s="2">
        <v>1551177994869</v>
      </c>
      <c r="C4684" s="1">
        <f t="shared" si="73"/>
        <v>43522.490671296298</v>
      </c>
      <c r="D4684" s="4">
        <f>history_Trockner__3[[#This Row],[Datum_Uhrzeit]]-C4683</f>
        <v>1.3888889225199819E-4</v>
      </c>
    </row>
    <row r="4685" spans="1:4" x14ac:dyDescent="0.25">
      <c r="A4685" s="3">
        <v>122</v>
      </c>
      <c r="B4685" s="2">
        <v>1551177995425</v>
      </c>
      <c r="C4685" s="1">
        <f t="shared" si="73"/>
        <v>43522.490682870368</v>
      </c>
      <c r="D4685" s="4">
        <f>history_Trockner__3[[#This Row],[Datum_Uhrzeit]]-C4684</f>
        <v>1.1574069503694773E-5</v>
      </c>
    </row>
    <row r="4686" spans="1:4" x14ac:dyDescent="0.25">
      <c r="A4686" s="3">
        <v>92</v>
      </c>
      <c r="B4686" s="2">
        <v>1551177995985</v>
      </c>
      <c r="C4686" s="1">
        <f t="shared" si="73"/>
        <v>43522.490682870368</v>
      </c>
      <c r="D4686" s="4">
        <f>history_Trockner__3[[#This Row],[Datum_Uhrzeit]]-C4685</f>
        <v>0</v>
      </c>
    </row>
    <row r="4687" spans="1:4" x14ac:dyDescent="0.25">
      <c r="A4687" s="3">
        <v>82.8</v>
      </c>
      <c r="B4687" s="2">
        <v>1551177996583</v>
      </c>
      <c r="C4687" s="1">
        <f t="shared" si="73"/>
        <v>43522.490694444445</v>
      </c>
      <c r="D4687" s="4">
        <f>history_Trockner__3[[#This Row],[Datum_Uhrzeit]]-C4686</f>
        <v>1.1574076779652387E-5</v>
      </c>
    </row>
    <row r="4688" spans="1:4" x14ac:dyDescent="0.25">
      <c r="A4688" s="3">
        <v>72.2</v>
      </c>
      <c r="B4688" s="2">
        <v>1551177997559</v>
      </c>
      <c r="C4688" s="1">
        <f t="shared" si="73"/>
        <v>43522.490706018521</v>
      </c>
      <c r="D4688" s="4">
        <f>history_Trockner__3[[#This Row],[Datum_Uhrzeit]]-C4687</f>
        <v>1.1574076779652387E-5</v>
      </c>
    </row>
    <row r="4689" spans="1:4" x14ac:dyDescent="0.25">
      <c r="A4689" s="3">
        <v>11.2</v>
      </c>
      <c r="B4689" s="2">
        <v>1551177998218</v>
      </c>
      <c r="C4689" s="1">
        <f t="shared" si="73"/>
        <v>43522.490717592591</v>
      </c>
      <c r="D4689" s="4">
        <f>history_Trockner__3[[#This Row],[Datum_Uhrzeit]]-C4688</f>
        <v>1.1574069503694773E-5</v>
      </c>
    </row>
    <row r="4690" spans="1:4" x14ac:dyDescent="0.25">
      <c r="A4690" s="3">
        <v>4.3</v>
      </c>
      <c r="B4690" s="2">
        <v>1551177998801</v>
      </c>
      <c r="C4690" s="1">
        <f t="shared" si="73"/>
        <v>43522.490717592591</v>
      </c>
      <c r="D4690" s="4">
        <f>history_Trockner__3[[#This Row],[Datum_Uhrzeit]]-C4689</f>
        <v>0</v>
      </c>
    </row>
    <row r="4691" spans="1:4" x14ac:dyDescent="0.25">
      <c r="A4691" s="3">
        <v>4.0999999999999996</v>
      </c>
      <c r="B4691" s="2">
        <v>1551178014252</v>
      </c>
      <c r="C4691" s="1">
        <f t="shared" si="73"/>
        <v>43522.490902777776</v>
      </c>
      <c r="D4691" s="4">
        <f>history_Trockner__3[[#This Row],[Datum_Uhrzeit]]-C4690</f>
        <v>1.8518518481869251E-4</v>
      </c>
    </row>
    <row r="4692" spans="1:4" x14ac:dyDescent="0.25">
      <c r="A4692" s="3">
        <v>116.2</v>
      </c>
      <c r="B4692" s="2">
        <v>1551178024933</v>
      </c>
      <c r="C4692" s="1">
        <f t="shared" si="73"/>
        <v>43522.491018518514</v>
      </c>
      <c r="D4692" s="4">
        <f>history_Trockner__3[[#This Row],[Datum_Uhrzeit]]-C4691</f>
        <v>1.1574073869269341E-4</v>
      </c>
    </row>
    <row r="4693" spans="1:4" x14ac:dyDescent="0.25">
      <c r="A4693" s="3">
        <v>81.099999999999994</v>
      </c>
      <c r="B4693" s="2">
        <v>1551178025487</v>
      </c>
      <c r="C4693" s="1">
        <f t="shared" si="73"/>
        <v>43522.491030092591</v>
      </c>
      <c r="D4693" s="4">
        <f>history_Trockner__3[[#This Row],[Datum_Uhrzeit]]-C4692</f>
        <v>1.1574076779652387E-5</v>
      </c>
    </row>
    <row r="4694" spans="1:4" x14ac:dyDescent="0.25">
      <c r="A4694" s="3">
        <v>74.900000000000006</v>
      </c>
      <c r="B4694" s="2">
        <v>1551178026052</v>
      </c>
      <c r="C4694" s="1">
        <f t="shared" si="73"/>
        <v>43522.491041666668</v>
      </c>
      <c r="D4694" s="4">
        <f>history_Trockner__3[[#This Row],[Datum_Uhrzeit]]-C4693</f>
        <v>1.1574076779652387E-5</v>
      </c>
    </row>
    <row r="4695" spans="1:4" x14ac:dyDescent="0.25">
      <c r="A4695" s="3">
        <v>61.8</v>
      </c>
      <c r="B4695" s="2">
        <v>1551178026590</v>
      </c>
      <c r="C4695" s="1">
        <f t="shared" si="73"/>
        <v>43522.491041666668</v>
      </c>
      <c r="D4695" s="4">
        <f>history_Trockner__3[[#This Row],[Datum_Uhrzeit]]-C4694</f>
        <v>0</v>
      </c>
    </row>
    <row r="4696" spans="1:4" x14ac:dyDescent="0.25">
      <c r="A4696" s="3">
        <v>68.2</v>
      </c>
      <c r="B4696" s="2">
        <v>1551178027165</v>
      </c>
      <c r="C4696" s="1">
        <f t="shared" si="73"/>
        <v>43522.491053240738</v>
      </c>
      <c r="D4696" s="4">
        <f>history_Trockner__3[[#This Row],[Datum_Uhrzeit]]-C4695</f>
        <v>1.1574069503694773E-5</v>
      </c>
    </row>
    <row r="4697" spans="1:4" x14ac:dyDescent="0.25">
      <c r="A4697" s="3">
        <v>51.4</v>
      </c>
      <c r="B4697" s="2">
        <v>1551178027737</v>
      </c>
      <c r="C4697" s="1">
        <f t="shared" si="73"/>
        <v>43522.491053240738</v>
      </c>
      <c r="D4697" s="4">
        <f>history_Trockner__3[[#This Row],[Datum_Uhrzeit]]-C4696</f>
        <v>0</v>
      </c>
    </row>
    <row r="4698" spans="1:4" x14ac:dyDescent="0.25">
      <c r="A4698" s="3">
        <v>7.5</v>
      </c>
      <c r="B4698" s="2">
        <v>1551178028285</v>
      </c>
      <c r="C4698" s="1">
        <f t="shared" si="73"/>
        <v>43522.491064814814</v>
      </c>
      <c r="D4698" s="4">
        <f>history_Trockner__3[[#This Row],[Datum_Uhrzeit]]-C4697</f>
        <v>1.1574076779652387E-5</v>
      </c>
    </row>
    <row r="4699" spans="1:4" x14ac:dyDescent="0.25">
      <c r="A4699" s="3">
        <v>4.0999999999999996</v>
      </c>
      <c r="B4699" s="2">
        <v>1551178028842</v>
      </c>
      <c r="C4699" s="1">
        <f t="shared" si="73"/>
        <v>43522.491064814814</v>
      </c>
      <c r="D4699" s="4">
        <f>history_Trockner__3[[#This Row],[Datum_Uhrzeit]]-C4698</f>
        <v>0</v>
      </c>
    </row>
    <row r="4700" spans="1:4" x14ac:dyDescent="0.25">
      <c r="A4700" s="3">
        <v>4.2</v>
      </c>
      <c r="B4700" s="2">
        <v>1551178045577</v>
      </c>
      <c r="C4700" s="1">
        <f t="shared" si="73"/>
        <v>43522.491261574076</v>
      </c>
      <c r="D4700" s="4">
        <f>history_Trockner__3[[#This Row],[Datum_Uhrzeit]]-C4699</f>
        <v>1.9675926159834489E-4</v>
      </c>
    </row>
    <row r="4701" spans="1:4" x14ac:dyDescent="0.25">
      <c r="A4701" s="3">
        <v>112.7</v>
      </c>
      <c r="B4701" s="2">
        <v>1551178054867</v>
      </c>
      <c r="C4701" s="1">
        <f t="shared" si="73"/>
        <v>43522.491365740745</v>
      </c>
      <c r="D4701" s="4">
        <f>history_Trockner__3[[#This Row],[Datum_Uhrzeit]]-C4700</f>
        <v>1.0416666918899864E-4</v>
      </c>
    </row>
    <row r="4702" spans="1:4" x14ac:dyDescent="0.25">
      <c r="A4702" s="3">
        <v>92.3</v>
      </c>
      <c r="B4702" s="2">
        <v>1551178055426</v>
      </c>
      <c r="C4702" s="1">
        <f t="shared" si="73"/>
        <v>43522.491377314815</v>
      </c>
      <c r="D4702" s="4">
        <f>history_Trockner__3[[#This Row],[Datum_Uhrzeit]]-C4701</f>
        <v>1.1574069503694773E-5</v>
      </c>
    </row>
    <row r="4703" spans="1:4" x14ac:dyDescent="0.25">
      <c r="A4703" s="3">
        <v>77.900000000000006</v>
      </c>
      <c r="B4703" s="2">
        <v>1551178055988</v>
      </c>
      <c r="C4703" s="1">
        <f t="shared" si="73"/>
        <v>43522.491377314815</v>
      </c>
      <c r="D4703" s="4">
        <f>history_Trockner__3[[#This Row],[Datum_Uhrzeit]]-C4702</f>
        <v>0</v>
      </c>
    </row>
    <row r="4704" spans="1:4" x14ac:dyDescent="0.25">
      <c r="A4704" s="3">
        <v>60.5</v>
      </c>
      <c r="B4704" s="2">
        <v>1551178056529</v>
      </c>
      <c r="C4704" s="1">
        <f t="shared" si="73"/>
        <v>43522.491388888884</v>
      </c>
      <c r="D4704" s="4">
        <f>history_Trockner__3[[#This Row],[Datum_Uhrzeit]]-C4703</f>
        <v>1.1574069503694773E-5</v>
      </c>
    </row>
    <row r="4705" spans="1:4" x14ac:dyDescent="0.25">
      <c r="A4705" s="3">
        <v>66.8</v>
      </c>
      <c r="B4705" s="2">
        <v>1551178057090</v>
      </c>
      <c r="C4705" s="1">
        <f t="shared" si="73"/>
        <v>43522.491400462968</v>
      </c>
      <c r="D4705" s="4">
        <f>history_Trockner__3[[#This Row],[Datum_Uhrzeit]]-C4704</f>
        <v>1.1574084055610001E-5</v>
      </c>
    </row>
    <row r="4706" spans="1:4" x14ac:dyDescent="0.25">
      <c r="A4706" s="3">
        <v>11.1</v>
      </c>
      <c r="B4706" s="2">
        <v>1551178058169</v>
      </c>
      <c r="C4706" s="1">
        <f t="shared" si="73"/>
        <v>43522.491412037038</v>
      </c>
      <c r="D4706" s="4">
        <f>history_Trockner__3[[#This Row],[Datum_Uhrzeit]]-C4705</f>
        <v>1.1574069503694773E-5</v>
      </c>
    </row>
    <row r="4707" spans="1:4" x14ac:dyDescent="0.25">
      <c r="A4707" s="3">
        <v>4.2</v>
      </c>
      <c r="B4707" s="2">
        <v>1551178058755</v>
      </c>
      <c r="C4707" s="1">
        <f t="shared" si="73"/>
        <v>43522.491412037038</v>
      </c>
      <c r="D4707" s="4">
        <f>history_Trockner__3[[#This Row],[Datum_Uhrzeit]]-C4706</f>
        <v>0</v>
      </c>
    </row>
    <row r="4708" spans="1:4" x14ac:dyDescent="0.25">
      <c r="A4708" s="3">
        <v>4.0999999999999996</v>
      </c>
      <c r="B4708" s="2">
        <v>1551178066273</v>
      </c>
      <c r="C4708" s="1">
        <f t="shared" si="73"/>
        <v>43522.49150462963</v>
      </c>
      <c r="D4708" s="4">
        <f>history_Trockner__3[[#This Row],[Datum_Uhrzeit]]-C4707</f>
        <v>9.2592592409346253E-5</v>
      </c>
    </row>
    <row r="4709" spans="1:4" x14ac:dyDescent="0.25">
      <c r="A4709" s="3">
        <v>118.8</v>
      </c>
      <c r="B4709" s="2">
        <v>1551178084921</v>
      </c>
      <c r="C4709" s="1">
        <f t="shared" si="73"/>
        <v>43522.491712962961</v>
      </c>
      <c r="D4709" s="4">
        <f>history_Trockner__3[[#This Row],[Datum_Uhrzeit]]-C4708</f>
        <v>2.0833333110203966E-4</v>
      </c>
    </row>
    <row r="4710" spans="1:4" x14ac:dyDescent="0.25">
      <c r="A4710" s="3">
        <v>52.4</v>
      </c>
      <c r="B4710" s="2">
        <v>1551178085482</v>
      </c>
      <c r="C4710" s="1">
        <f t="shared" si="73"/>
        <v>43522.491724537038</v>
      </c>
      <c r="D4710" s="4">
        <f>history_Trockner__3[[#This Row],[Datum_Uhrzeit]]-C4709</f>
        <v>1.1574076779652387E-5</v>
      </c>
    </row>
    <row r="4711" spans="1:4" x14ac:dyDescent="0.25">
      <c r="A4711" s="3">
        <v>66.5</v>
      </c>
      <c r="B4711" s="2">
        <v>1551178086037</v>
      </c>
      <c r="C4711" s="1">
        <f t="shared" si="73"/>
        <v>43522.491736111115</v>
      </c>
      <c r="D4711" s="4">
        <f>history_Trockner__3[[#This Row],[Datum_Uhrzeit]]-C4710</f>
        <v>1.1574076779652387E-5</v>
      </c>
    </row>
    <row r="4712" spans="1:4" x14ac:dyDescent="0.25">
      <c r="A4712" s="3">
        <v>54.1</v>
      </c>
      <c r="B4712" s="2">
        <v>1551178086582</v>
      </c>
      <c r="C4712" s="1">
        <f t="shared" si="73"/>
        <v>43522.491736111115</v>
      </c>
      <c r="D4712" s="4">
        <f>history_Trockner__3[[#This Row],[Datum_Uhrzeit]]-C4711</f>
        <v>0</v>
      </c>
    </row>
    <row r="4713" spans="1:4" x14ac:dyDescent="0.25">
      <c r="A4713" s="3">
        <v>70.599999999999994</v>
      </c>
      <c r="B4713" s="2">
        <v>1551178087140</v>
      </c>
      <c r="C4713" s="1">
        <f t="shared" si="73"/>
        <v>43522.491747685184</v>
      </c>
      <c r="D4713" s="4">
        <f>history_Trockner__3[[#This Row],[Datum_Uhrzeit]]-C4712</f>
        <v>1.1574069503694773E-5</v>
      </c>
    </row>
    <row r="4714" spans="1:4" x14ac:dyDescent="0.25">
      <c r="A4714" s="3">
        <v>29</v>
      </c>
      <c r="B4714" s="2">
        <v>1551178087726</v>
      </c>
      <c r="C4714" s="1">
        <f t="shared" si="73"/>
        <v>43522.491747685184</v>
      </c>
      <c r="D4714" s="4">
        <f>history_Trockner__3[[#This Row],[Datum_Uhrzeit]]-C4713</f>
        <v>0</v>
      </c>
    </row>
    <row r="4715" spans="1:4" x14ac:dyDescent="0.25">
      <c r="A4715" s="3">
        <v>6.2</v>
      </c>
      <c r="B4715" s="2">
        <v>1551178088294</v>
      </c>
      <c r="C4715" s="1">
        <f t="shared" si="73"/>
        <v>43522.491759259261</v>
      </c>
      <c r="D4715" s="4">
        <f>history_Trockner__3[[#This Row],[Datum_Uhrzeit]]-C4714</f>
        <v>1.1574076779652387E-5</v>
      </c>
    </row>
    <row r="4716" spans="1:4" x14ac:dyDescent="0.25">
      <c r="A4716" s="3">
        <v>4</v>
      </c>
      <c r="B4716" s="2">
        <v>1551178088839</v>
      </c>
      <c r="C4716" s="1">
        <f t="shared" si="73"/>
        <v>43522.491759259261</v>
      </c>
      <c r="D4716" s="4">
        <f>history_Trockner__3[[#This Row],[Datum_Uhrzeit]]-C4715</f>
        <v>0</v>
      </c>
    </row>
    <row r="4717" spans="1:4" x14ac:dyDescent="0.25">
      <c r="A4717" s="3">
        <v>4.0999999999999996</v>
      </c>
      <c r="B4717" s="2">
        <v>1551178097830</v>
      </c>
      <c r="C4717" s="1">
        <f t="shared" si="73"/>
        <v>43522.491863425923</v>
      </c>
      <c r="D4717" s="4">
        <f>history_Trockner__3[[#This Row],[Datum_Uhrzeit]]-C4716</f>
        <v>1.0416666191304103E-4</v>
      </c>
    </row>
    <row r="4718" spans="1:4" x14ac:dyDescent="0.25">
      <c r="A4718" s="3">
        <v>116.1</v>
      </c>
      <c r="B4718" s="2">
        <v>1551178114840</v>
      </c>
      <c r="C4718" s="1">
        <f t="shared" si="73"/>
        <v>43522.492060185185</v>
      </c>
      <c r="D4718" s="4">
        <f>history_Trockner__3[[#This Row],[Datum_Uhrzeit]]-C4717</f>
        <v>1.9675926159834489E-4</v>
      </c>
    </row>
    <row r="4719" spans="1:4" x14ac:dyDescent="0.25">
      <c r="A4719" s="3">
        <v>76.400000000000006</v>
      </c>
      <c r="B4719" s="2">
        <v>1551178115435</v>
      </c>
      <c r="C4719" s="1">
        <f t="shared" si="73"/>
        <v>43522.492071759261</v>
      </c>
      <c r="D4719" s="4">
        <f>history_Trockner__3[[#This Row],[Datum_Uhrzeit]]-C4718</f>
        <v>1.1574076779652387E-5</v>
      </c>
    </row>
    <row r="4720" spans="1:4" x14ac:dyDescent="0.25">
      <c r="A4720" s="3">
        <v>58.6</v>
      </c>
      <c r="B4720" s="2">
        <v>1551178116460</v>
      </c>
      <c r="C4720" s="1">
        <f t="shared" si="73"/>
        <v>43522.492083333331</v>
      </c>
      <c r="D4720" s="4">
        <f>history_Trockner__3[[#This Row],[Datum_Uhrzeit]]-C4719</f>
        <v>1.1574069503694773E-5</v>
      </c>
    </row>
    <row r="4721" spans="1:4" x14ac:dyDescent="0.25">
      <c r="A4721" s="3">
        <v>63.4</v>
      </c>
      <c r="B4721" s="2">
        <v>1551178117031</v>
      </c>
      <c r="C4721" s="1">
        <f t="shared" si="73"/>
        <v>43522.492094907408</v>
      </c>
      <c r="D4721" s="4">
        <f>history_Trockner__3[[#This Row],[Datum_Uhrzeit]]-C4720</f>
        <v>1.1574076779652387E-5</v>
      </c>
    </row>
    <row r="4722" spans="1:4" x14ac:dyDescent="0.25">
      <c r="A4722" s="3">
        <v>70.099999999999994</v>
      </c>
      <c r="B4722" s="2">
        <v>1551178117559</v>
      </c>
      <c r="C4722" s="1">
        <f t="shared" si="73"/>
        <v>43522.492094907408</v>
      </c>
      <c r="D4722" s="4">
        <f>history_Trockner__3[[#This Row],[Datum_Uhrzeit]]-C4721</f>
        <v>0</v>
      </c>
    </row>
    <row r="4723" spans="1:4" x14ac:dyDescent="0.25">
      <c r="A4723" s="3">
        <v>11.4</v>
      </c>
      <c r="B4723" s="2">
        <v>1551178118117</v>
      </c>
      <c r="C4723" s="1">
        <f t="shared" si="73"/>
        <v>43522.492106481484</v>
      </c>
      <c r="D4723" s="4">
        <f>history_Trockner__3[[#This Row],[Datum_Uhrzeit]]-C4722</f>
        <v>1.1574076779652387E-5</v>
      </c>
    </row>
    <row r="4724" spans="1:4" x14ac:dyDescent="0.25">
      <c r="A4724" s="3">
        <v>4.2</v>
      </c>
      <c r="B4724" s="2">
        <v>1551178118703</v>
      </c>
      <c r="C4724" s="1">
        <f t="shared" si="73"/>
        <v>43522.492106481484</v>
      </c>
      <c r="D4724" s="4">
        <f>history_Trockner__3[[#This Row],[Datum_Uhrzeit]]-C4723</f>
        <v>0</v>
      </c>
    </row>
    <row r="4725" spans="1:4" x14ac:dyDescent="0.25">
      <c r="A4725" s="3">
        <v>4.2</v>
      </c>
      <c r="B4725" s="2">
        <v>1551178140909</v>
      </c>
      <c r="C4725" s="1">
        <f t="shared" si="73"/>
        <v>43522.492361111115</v>
      </c>
      <c r="D4725" s="4">
        <f>history_Trockner__3[[#This Row],[Datum_Uhrzeit]]-C4724</f>
        <v>2.546296309446916E-4</v>
      </c>
    </row>
    <row r="4726" spans="1:4" x14ac:dyDescent="0.25">
      <c r="A4726" s="3">
        <v>119.4</v>
      </c>
      <c r="B4726" s="2">
        <v>1551178144978</v>
      </c>
      <c r="C4726" s="1">
        <f t="shared" si="73"/>
        <v>43522.492407407408</v>
      </c>
      <c r="D4726" s="4">
        <f>history_Trockner__3[[#This Row],[Datum_Uhrzeit]]-C4725</f>
        <v>4.6296292566694319E-5</v>
      </c>
    </row>
    <row r="4727" spans="1:4" x14ac:dyDescent="0.25">
      <c r="A4727" s="3">
        <v>16.5</v>
      </c>
      <c r="B4727" s="2">
        <v>1551178145511</v>
      </c>
      <c r="C4727" s="1">
        <f t="shared" si="73"/>
        <v>43522.492418981477</v>
      </c>
      <c r="D4727" s="4">
        <f>history_Trockner__3[[#This Row],[Datum_Uhrzeit]]-C4726</f>
        <v>1.1574069503694773E-5</v>
      </c>
    </row>
    <row r="4728" spans="1:4" x14ac:dyDescent="0.25">
      <c r="A4728" s="3">
        <v>77.5</v>
      </c>
      <c r="B4728" s="2">
        <v>1551178146072</v>
      </c>
      <c r="C4728" s="1">
        <f t="shared" si="73"/>
        <v>43522.492430555554</v>
      </c>
      <c r="D4728" s="4">
        <f>history_Trockner__3[[#This Row],[Datum_Uhrzeit]]-C4727</f>
        <v>1.1574076779652387E-5</v>
      </c>
    </row>
    <row r="4729" spans="1:4" x14ac:dyDescent="0.25">
      <c r="A4729" s="3">
        <v>65.099999999999994</v>
      </c>
      <c r="B4729" s="2">
        <v>1551178146613</v>
      </c>
      <c r="C4729" s="1">
        <f t="shared" si="73"/>
        <v>43522.492430555554</v>
      </c>
      <c r="D4729" s="4">
        <f>history_Trockner__3[[#This Row],[Datum_Uhrzeit]]-C4728</f>
        <v>0</v>
      </c>
    </row>
    <row r="4730" spans="1:4" x14ac:dyDescent="0.25">
      <c r="A4730" s="3">
        <v>75.599999999999994</v>
      </c>
      <c r="B4730" s="2">
        <v>1551178147171</v>
      </c>
      <c r="C4730" s="1">
        <f t="shared" si="73"/>
        <v>43522.492442129631</v>
      </c>
      <c r="D4730" s="4">
        <f>history_Trockner__3[[#This Row],[Datum_Uhrzeit]]-C4729</f>
        <v>1.1574076779652387E-5</v>
      </c>
    </row>
    <row r="4731" spans="1:4" x14ac:dyDescent="0.25">
      <c r="A4731" s="3">
        <v>5.8</v>
      </c>
      <c r="B4731" s="2">
        <v>1551178147755</v>
      </c>
      <c r="C4731" s="1">
        <f t="shared" si="73"/>
        <v>43522.492442129631</v>
      </c>
      <c r="D4731" s="4">
        <f>history_Trockner__3[[#This Row],[Datum_Uhrzeit]]-C4730</f>
        <v>0</v>
      </c>
    </row>
    <row r="4732" spans="1:4" x14ac:dyDescent="0.25">
      <c r="A4732" s="3">
        <v>13.7</v>
      </c>
      <c r="B4732" s="2">
        <v>1551178148323</v>
      </c>
      <c r="C4732" s="1">
        <f t="shared" si="73"/>
        <v>43522.4924537037</v>
      </c>
      <c r="D4732" s="4">
        <f>history_Trockner__3[[#This Row],[Datum_Uhrzeit]]-C4731</f>
        <v>1.1574069503694773E-5</v>
      </c>
    </row>
    <row r="4733" spans="1:4" x14ac:dyDescent="0.25">
      <c r="A4733" s="3">
        <v>4.3</v>
      </c>
      <c r="B4733" s="2">
        <v>1551178148870</v>
      </c>
      <c r="C4733" s="1">
        <f t="shared" si="73"/>
        <v>43522.4924537037</v>
      </c>
      <c r="D4733" s="4">
        <f>history_Trockner__3[[#This Row],[Datum_Uhrzeit]]-C4732</f>
        <v>0</v>
      </c>
    </row>
    <row r="4734" spans="1:4" x14ac:dyDescent="0.25">
      <c r="A4734" s="3">
        <v>4.2</v>
      </c>
      <c r="B4734" s="2">
        <v>1551178173087</v>
      </c>
      <c r="C4734" s="1">
        <f t="shared" si="73"/>
        <v>43522.492743055554</v>
      </c>
      <c r="D4734" s="4">
        <f>history_Trockner__3[[#This Row],[Datum_Uhrzeit]]-C4733</f>
        <v>2.8935185400769114E-4</v>
      </c>
    </row>
    <row r="4735" spans="1:4" x14ac:dyDescent="0.25">
      <c r="A4735" s="3">
        <v>104.5</v>
      </c>
      <c r="B4735" s="2">
        <v>1551178175025</v>
      </c>
      <c r="C4735" s="1">
        <f t="shared" si="73"/>
        <v>43522.492766203708</v>
      </c>
      <c r="D4735" s="4">
        <f>history_Trockner__3[[#This Row],[Datum_Uhrzeit]]-C4734</f>
        <v>2.3148153559304774E-5</v>
      </c>
    </row>
    <row r="4736" spans="1:4" x14ac:dyDescent="0.25">
      <c r="A4736" s="3">
        <v>31.7</v>
      </c>
      <c r="B4736" s="2">
        <v>1551178175612</v>
      </c>
      <c r="C4736" s="1">
        <f t="shared" si="73"/>
        <v>43522.492766203708</v>
      </c>
      <c r="D4736" s="4">
        <f>history_Trockner__3[[#This Row],[Datum_Uhrzeit]]-C4735</f>
        <v>0</v>
      </c>
    </row>
    <row r="4737" spans="1:4" x14ac:dyDescent="0.25">
      <c r="A4737" s="3">
        <v>115.4</v>
      </c>
      <c r="B4737" s="2">
        <v>1551178176173</v>
      </c>
      <c r="C4737" s="1">
        <f t="shared" si="73"/>
        <v>43522.492777777778</v>
      </c>
      <c r="D4737" s="4">
        <f>history_Trockner__3[[#This Row],[Datum_Uhrzeit]]-C4736</f>
        <v>1.1574069503694773E-5</v>
      </c>
    </row>
    <row r="4738" spans="1:4" x14ac:dyDescent="0.25">
      <c r="A4738" s="3">
        <v>91.6</v>
      </c>
      <c r="B4738" s="2">
        <v>1551178176744</v>
      </c>
      <c r="C4738" s="1">
        <f t="shared" ref="C4738:C4801" si="74">DATE(1970,1,1)+((LEFT(B4738,10)+3600)/86400)</f>
        <v>43522.492777777778</v>
      </c>
      <c r="D4738" s="4">
        <f>history_Trockner__3[[#This Row],[Datum_Uhrzeit]]-C4737</f>
        <v>0</v>
      </c>
    </row>
    <row r="4739" spans="1:4" x14ac:dyDescent="0.25">
      <c r="A4739" s="3">
        <v>78.099999999999994</v>
      </c>
      <c r="B4739" s="2">
        <v>1551178177304</v>
      </c>
      <c r="C4739" s="1">
        <f t="shared" si="74"/>
        <v>43522.492789351847</v>
      </c>
      <c r="D4739" s="4">
        <f>history_Trockner__3[[#This Row],[Datum_Uhrzeit]]-C4738</f>
        <v>1.1574069503694773E-5</v>
      </c>
    </row>
    <row r="4740" spans="1:4" x14ac:dyDescent="0.25">
      <c r="A4740" s="3">
        <v>14.3</v>
      </c>
      <c r="B4740" s="2">
        <v>1551178177856</v>
      </c>
      <c r="C4740" s="1">
        <f t="shared" si="74"/>
        <v>43522.492789351847</v>
      </c>
      <c r="D4740" s="4">
        <f>history_Trockner__3[[#This Row],[Datum_Uhrzeit]]-C4739</f>
        <v>0</v>
      </c>
    </row>
    <row r="4741" spans="1:4" x14ac:dyDescent="0.25">
      <c r="A4741" s="3">
        <v>4.3</v>
      </c>
      <c r="B4741" s="2">
        <v>1551178178416</v>
      </c>
      <c r="C4741" s="1">
        <f t="shared" si="74"/>
        <v>43522.492800925931</v>
      </c>
      <c r="D4741" s="4">
        <f>history_Trockner__3[[#This Row],[Datum_Uhrzeit]]-C4740</f>
        <v>1.1574084055610001E-5</v>
      </c>
    </row>
    <row r="4742" spans="1:4" x14ac:dyDescent="0.25">
      <c r="A4742" s="3">
        <v>4.0999999999999996</v>
      </c>
      <c r="B4742" s="2">
        <v>1551178183813</v>
      </c>
      <c r="C4742" s="1">
        <f t="shared" si="74"/>
        <v>43522.492858796293</v>
      </c>
      <c r="D4742" s="4">
        <f>history_Trockner__3[[#This Row],[Datum_Uhrzeit]]-C4741</f>
        <v>5.7870362070389092E-5</v>
      </c>
    </row>
    <row r="4743" spans="1:4" x14ac:dyDescent="0.25">
      <c r="A4743" s="3">
        <v>71.3</v>
      </c>
      <c r="B4743" s="2">
        <v>1551178204694</v>
      </c>
      <c r="C4743" s="1">
        <f t="shared" si="74"/>
        <v>43522.493101851855</v>
      </c>
      <c r="D4743" s="4">
        <f>history_Trockner__3[[#This Row],[Datum_Uhrzeit]]-C4742</f>
        <v>2.4305556144099683E-4</v>
      </c>
    </row>
    <row r="4744" spans="1:4" x14ac:dyDescent="0.25">
      <c r="A4744" s="3">
        <v>95.2</v>
      </c>
      <c r="B4744" s="2">
        <v>1551178205792</v>
      </c>
      <c r="C4744" s="1">
        <f t="shared" si="74"/>
        <v>43522.493113425924</v>
      </c>
      <c r="D4744" s="4">
        <f>history_Trockner__3[[#This Row],[Datum_Uhrzeit]]-C4743</f>
        <v>1.1574069503694773E-5</v>
      </c>
    </row>
    <row r="4745" spans="1:4" x14ac:dyDescent="0.25">
      <c r="A4745" s="3">
        <v>75.2</v>
      </c>
      <c r="B4745" s="2">
        <v>1551178206870</v>
      </c>
      <c r="C4745" s="1">
        <f t="shared" si="74"/>
        <v>43522.493125000001</v>
      </c>
      <c r="D4745" s="4">
        <f>history_Trockner__3[[#This Row],[Datum_Uhrzeit]]-C4744</f>
        <v>1.1574076779652387E-5</v>
      </c>
    </row>
    <row r="4746" spans="1:4" x14ac:dyDescent="0.25">
      <c r="A4746" s="3">
        <v>11.5</v>
      </c>
      <c r="B4746" s="2">
        <v>1551178207952</v>
      </c>
      <c r="C4746" s="1">
        <f t="shared" si="74"/>
        <v>43522.493136574078</v>
      </c>
      <c r="D4746" s="4">
        <f>history_Trockner__3[[#This Row],[Datum_Uhrzeit]]-C4745</f>
        <v>1.1574076779652387E-5</v>
      </c>
    </row>
    <row r="4747" spans="1:4" x14ac:dyDescent="0.25">
      <c r="A4747" s="3">
        <v>4.2</v>
      </c>
      <c r="B4747" s="2">
        <v>1551178208512</v>
      </c>
      <c r="C4747" s="1">
        <f t="shared" si="74"/>
        <v>43522.493148148147</v>
      </c>
      <c r="D4747" s="4">
        <f>history_Trockner__3[[#This Row],[Datum_Uhrzeit]]-C4746</f>
        <v>1.1574069503694773E-5</v>
      </c>
    </row>
    <row r="4748" spans="1:4" x14ac:dyDescent="0.25">
      <c r="A4748" s="3">
        <v>4.2</v>
      </c>
      <c r="B4748" s="2">
        <v>1551178226104</v>
      </c>
      <c r="C4748" s="1">
        <f t="shared" si="74"/>
        <v>43522.493356481486</v>
      </c>
      <c r="D4748" s="4">
        <f>history_Trockner__3[[#This Row],[Datum_Uhrzeit]]-C4747</f>
        <v>2.0833333837799728E-4</v>
      </c>
    </row>
    <row r="4749" spans="1:4" x14ac:dyDescent="0.25">
      <c r="A4749" s="3">
        <v>54.4</v>
      </c>
      <c r="B4749" s="2">
        <v>1551178234561</v>
      </c>
      <c r="C4749" s="1">
        <f t="shared" si="74"/>
        <v>43522.493449074071</v>
      </c>
      <c r="D4749" s="4">
        <f>history_Trockner__3[[#This Row],[Datum_Uhrzeit]]-C4748</f>
        <v>9.2592585133388638E-5</v>
      </c>
    </row>
    <row r="4750" spans="1:4" x14ac:dyDescent="0.25">
      <c r="A4750" s="3">
        <v>122.6</v>
      </c>
      <c r="B4750" s="2">
        <v>1551178235120</v>
      </c>
      <c r="C4750" s="1">
        <f t="shared" si="74"/>
        <v>43522.493460648147</v>
      </c>
      <c r="D4750" s="4">
        <f>history_Trockner__3[[#This Row],[Datum_Uhrzeit]]-C4749</f>
        <v>1.1574076779652387E-5</v>
      </c>
    </row>
    <row r="4751" spans="1:4" x14ac:dyDescent="0.25">
      <c r="A4751" s="3">
        <v>93.5</v>
      </c>
      <c r="B4751" s="2">
        <v>1551178235700</v>
      </c>
      <c r="C4751" s="1">
        <f t="shared" si="74"/>
        <v>43522.493460648147</v>
      </c>
      <c r="D4751" s="4">
        <f>history_Trockner__3[[#This Row],[Datum_Uhrzeit]]-C4750</f>
        <v>0</v>
      </c>
    </row>
    <row r="4752" spans="1:4" x14ac:dyDescent="0.25">
      <c r="A4752" s="3">
        <v>110.3</v>
      </c>
      <c r="B4752" s="2">
        <v>1551178236256</v>
      </c>
      <c r="C4752" s="1">
        <f t="shared" si="74"/>
        <v>43522.493472222224</v>
      </c>
      <c r="D4752" s="4">
        <f>history_Trockner__3[[#This Row],[Datum_Uhrzeit]]-C4751</f>
        <v>1.1574076779652387E-5</v>
      </c>
    </row>
    <row r="4753" spans="1:4" x14ac:dyDescent="0.25">
      <c r="A4753" s="3">
        <v>67.400000000000006</v>
      </c>
      <c r="B4753" s="2">
        <v>1551178236813</v>
      </c>
      <c r="C4753" s="1">
        <f t="shared" si="74"/>
        <v>43522.493472222224</v>
      </c>
      <c r="D4753" s="4">
        <f>history_Trockner__3[[#This Row],[Datum_Uhrzeit]]-C4752</f>
        <v>0</v>
      </c>
    </row>
    <row r="4754" spans="1:4" x14ac:dyDescent="0.25">
      <c r="A4754" s="3">
        <v>12.9</v>
      </c>
      <c r="B4754" s="2">
        <v>1551178237900</v>
      </c>
      <c r="C4754" s="1">
        <f t="shared" si="74"/>
        <v>43522.493483796294</v>
      </c>
      <c r="D4754" s="4">
        <f>history_Trockner__3[[#This Row],[Datum_Uhrzeit]]-C4753</f>
        <v>1.1574069503694773E-5</v>
      </c>
    </row>
    <row r="4755" spans="1:4" x14ac:dyDescent="0.25">
      <c r="A4755" s="3">
        <v>4.0999999999999996</v>
      </c>
      <c r="B4755" s="2">
        <v>1551178238453</v>
      </c>
      <c r="C4755" s="1">
        <f t="shared" si="74"/>
        <v>43522.493495370371</v>
      </c>
      <c r="D4755" s="4">
        <f>history_Trockner__3[[#This Row],[Datum_Uhrzeit]]-C4754</f>
        <v>1.1574076779652387E-5</v>
      </c>
    </row>
    <row r="4756" spans="1:4" x14ac:dyDescent="0.25">
      <c r="A4756" s="3">
        <v>116</v>
      </c>
      <c r="B4756" s="2">
        <v>1551178264709</v>
      </c>
      <c r="C4756" s="1">
        <f t="shared" si="74"/>
        <v>43522.493796296301</v>
      </c>
      <c r="D4756" s="4">
        <f>history_Trockner__3[[#This Row],[Datum_Uhrzeit]]-C4755</f>
        <v>3.0092593078734353E-4</v>
      </c>
    </row>
    <row r="4757" spans="1:4" x14ac:dyDescent="0.25">
      <c r="A4757" s="3">
        <v>75.2</v>
      </c>
      <c r="B4757" s="2">
        <v>1551178265263</v>
      </c>
      <c r="C4757" s="1">
        <f t="shared" si="74"/>
        <v>43522.493807870371</v>
      </c>
      <c r="D4757" s="4">
        <f>history_Trockner__3[[#This Row],[Datum_Uhrzeit]]-C4756</f>
        <v>1.1574069503694773E-5</v>
      </c>
    </row>
    <row r="4758" spans="1:4" x14ac:dyDescent="0.25">
      <c r="A4758" s="3">
        <v>62.7</v>
      </c>
      <c r="B4758" s="2">
        <v>1551178266326</v>
      </c>
      <c r="C4758" s="1">
        <f t="shared" si="74"/>
        <v>43522.49381944444</v>
      </c>
      <c r="D4758" s="4">
        <f>history_Trockner__3[[#This Row],[Datum_Uhrzeit]]-C4757</f>
        <v>1.1574069503694773E-5</v>
      </c>
    </row>
    <row r="4759" spans="1:4" x14ac:dyDescent="0.25">
      <c r="A4759" s="3">
        <v>75.3</v>
      </c>
      <c r="B4759" s="2">
        <v>1551178266885</v>
      </c>
      <c r="C4759" s="1">
        <f t="shared" si="74"/>
        <v>43522.49381944444</v>
      </c>
      <c r="D4759" s="4">
        <f>history_Trockner__3[[#This Row],[Datum_Uhrzeit]]-C4758</f>
        <v>0</v>
      </c>
    </row>
    <row r="4760" spans="1:4" x14ac:dyDescent="0.25">
      <c r="A4760" s="3">
        <v>70.900000000000006</v>
      </c>
      <c r="B4760" s="2">
        <v>1551178267440</v>
      </c>
      <c r="C4760" s="1">
        <f t="shared" si="74"/>
        <v>43522.493831018517</v>
      </c>
      <c r="D4760" s="4">
        <f>history_Trockner__3[[#This Row],[Datum_Uhrzeit]]-C4759</f>
        <v>1.1574076779652387E-5</v>
      </c>
    </row>
    <row r="4761" spans="1:4" x14ac:dyDescent="0.25">
      <c r="A4761" s="3">
        <v>9</v>
      </c>
      <c r="B4761" s="2">
        <v>1551178267996</v>
      </c>
      <c r="C4761" s="1">
        <f t="shared" si="74"/>
        <v>43522.493831018517</v>
      </c>
      <c r="D4761" s="4">
        <f>history_Trockner__3[[#This Row],[Datum_Uhrzeit]]-C4760</f>
        <v>0</v>
      </c>
    </row>
    <row r="4762" spans="1:4" x14ac:dyDescent="0.25">
      <c r="A4762" s="3">
        <v>3.9</v>
      </c>
      <c r="B4762" s="2">
        <v>1551178268540</v>
      </c>
      <c r="C4762" s="1">
        <f t="shared" si="74"/>
        <v>43522.493842592594</v>
      </c>
      <c r="D4762" s="4">
        <f>history_Trockner__3[[#This Row],[Datum_Uhrzeit]]-C4761</f>
        <v>1.1574076779652387E-5</v>
      </c>
    </row>
    <row r="4763" spans="1:4" x14ac:dyDescent="0.25">
      <c r="A4763" s="3">
        <v>3.9</v>
      </c>
      <c r="B4763" s="2">
        <v>1551178289417</v>
      </c>
      <c r="C4763" s="1">
        <f t="shared" si="74"/>
        <v>43522.494085648148</v>
      </c>
      <c r="D4763" s="4">
        <f>history_Trockner__3[[#This Row],[Datum_Uhrzeit]]-C4762</f>
        <v>2.4305555416503921E-4</v>
      </c>
    </row>
    <row r="4764" spans="1:4" x14ac:dyDescent="0.25">
      <c r="A4764" s="3">
        <v>84.2</v>
      </c>
      <c r="B4764" s="2">
        <v>1551178295274</v>
      </c>
      <c r="C4764" s="1">
        <f t="shared" si="74"/>
        <v>43522.494155092594</v>
      </c>
      <c r="D4764" s="4">
        <f>history_Trockner__3[[#This Row],[Datum_Uhrzeit]]-C4763</f>
        <v>6.9444446125999093E-5</v>
      </c>
    </row>
    <row r="4765" spans="1:4" x14ac:dyDescent="0.25">
      <c r="A4765" s="3">
        <v>67.8</v>
      </c>
      <c r="B4765" s="2">
        <v>1551178295821</v>
      </c>
      <c r="C4765" s="1">
        <f t="shared" si="74"/>
        <v>43522.494155092594</v>
      </c>
      <c r="D4765" s="4">
        <f>history_Trockner__3[[#This Row],[Datum_Uhrzeit]]-C4764</f>
        <v>0</v>
      </c>
    </row>
    <row r="4766" spans="1:4" x14ac:dyDescent="0.25">
      <c r="A4766" s="3">
        <v>60.5</v>
      </c>
      <c r="B4766" s="2">
        <v>1551178296377</v>
      </c>
      <c r="C4766" s="1">
        <f t="shared" si="74"/>
        <v>43522.494166666671</v>
      </c>
      <c r="D4766" s="4">
        <f>history_Trockner__3[[#This Row],[Datum_Uhrzeit]]-C4765</f>
        <v>1.1574076779652387E-5</v>
      </c>
    </row>
    <row r="4767" spans="1:4" x14ac:dyDescent="0.25">
      <c r="A4767" s="3">
        <v>71.5</v>
      </c>
      <c r="B4767" s="2">
        <v>1551178296936</v>
      </c>
      <c r="C4767" s="1">
        <f t="shared" si="74"/>
        <v>43522.494166666671</v>
      </c>
      <c r="D4767" s="4">
        <f>history_Trockner__3[[#This Row],[Datum_Uhrzeit]]-C4766</f>
        <v>0</v>
      </c>
    </row>
    <row r="4768" spans="1:4" x14ac:dyDescent="0.25">
      <c r="A4768" s="3">
        <v>31.5</v>
      </c>
      <c r="B4768" s="2">
        <v>1551178297483</v>
      </c>
      <c r="C4768" s="1">
        <f t="shared" si="74"/>
        <v>43522.49417824074</v>
      </c>
      <c r="D4768" s="4">
        <f>history_Trockner__3[[#This Row],[Datum_Uhrzeit]]-C4767</f>
        <v>1.1574069503694773E-5</v>
      </c>
    </row>
    <row r="4769" spans="1:4" x14ac:dyDescent="0.25">
      <c r="A4769" s="3">
        <v>9.8000000000000007</v>
      </c>
      <c r="B4769" s="2">
        <v>1551178298038</v>
      </c>
      <c r="C4769" s="1">
        <f t="shared" si="74"/>
        <v>43522.49418981481</v>
      </c>
      <c r="D4769" s="4">
        <f>history_Trockner__3[[#This Row],[Datum_Uhrzeit]]-C4768</f>
        <v>1.1574069503694773E-5</v>
      </c>
    </row>
    <row r="4770" spans="1:4" x14ac:dyDescent="0.25">
      <c r="A4770" s="3">
        <v>4.2</v>
      </c>
      <c r="B4770" s="2">
        <v>1551178298627</v>
      </c>
      <c r="C4770" s="1">
        <f t="shared" si="74"/>
        <v>43522.49418981481</v>
      </c>
      <c r="D4770" s="4">
        <f>history_Trockner__3[[#This Row],[Datum_Uhrzeit]]-C4769</f>
        <v>0</v>
      </c>
    </row>
    <row r="4771" spans="1:4" x14ac:dyDescent="0.25">
      <c r="A4771" s="3">
        <v>4.2</v>
      </c>
      <c r="B4771" s="2">
        <v>1551178310840</v>
      </c>
      <c r="C4771" s="1">
        <f t="shared" si="74"/>
        <v>43522.494328703702</v>
      </c>
      <c r="D4771" s="4">
        <f>history_Trockner__3[[#This Row],[Datum_Uhrzeit]]-C4770</f>
        <v>1.3888889225199819E-4</v>
      </c>
    </row>
    <row r="4772" spans="1:4" x14ac:dyDescent="0.25">
      <c r="A4772" s="3">
        <v>119.1</v>
      </c>
      <c r="B4772" s="2">
        <v>1551178324717</v>
      </c>
      <c r="C4772" s="1">
        <f t="shared" si="74"/>
        <v>43522.494490740741</v>
      </c>
      <c r="D4772" s="4">
        <f>history_Trockner__3[[#This Row],[Datum_Uhrzeit]]-C4771</f>
        <v>1.6203703853534535E-4</v>
      </c>
    </row>
    <row r="4773" spans="1:4" x14ac:dyDescent="0.25">
      <c r="A4773" s="3">
        <v>39</v>
      </c>
      <c r="B4773" s="2">
        <v>1551178325284</v>
      </c>
      <c r="C4773" s="1">
        <f t="shared" si="74"/>
        <v>43522.494502314818</v>
      </c>
      <c r="D4773" s="4">
        <f>history_Trockner__3[[#This Row],[Datum_Uhrzeit]]-C4772</f>
        <v>1.1574076779652387E-5</v>
      </c>
    </row>
    <row r="4774" spans="1:4" x14ac:dyDescent="0.25">
      <c r="A4774" s="3">
        <v>70.099999999999994</v>
      </c>
      <c r="B4774" s="2">
        <v>1551178325871</v>
      </c>
      <c r="C4774" s="1">
        <f t="shared" si="74"/>
        <v>43522.494502314818</v>
      </c>
      <c r="D4774" s="4">
        <f>history_Trockner__3[[#This Row],[Datum_Uhrzeit]]-C4773</f>
        <v>0</v>
      </c>
    </row>
    <row r="4775" spans="1:4" x14ac:dyDescent="0.25">
      <c r="A4775" s="3">
        <v>55.7</v>
      </c>
      <c r="B4775" s="2">
        <v>1551178326434</v>
      </c>
      <c r="C4775" s="1">
        <f t="shared" si="74"/>
        <v>43522.494513888887</v>
      </c>
      <c r="D4775" s="4">
        <f>history_Trockner__3[[#This Row],[Datum_Uhrzeit]]-C4774</f>
        <v>1.1574069503694773E-5</v>
      </c>
    </row>
    <row r="4776" spans="1:4" x14ac:dyDescent="0.25">
      <c r="A4776" s="3">
        <v>84.1</v>
      </c>
      <c r="B4776" s="2">
        <v>1551178326989</v>
      </c>
      <c r="C4776" s="1">
        <f t="shared" si="74"/>
        <v>43522.494513888887</v>
      </c>
      <c r="D4776" s="4">
        <f>history_Trockner__3[[#This Row],[Datum_Uhrzeit]]-C4775</f>
        <v>0</v>
      </c>
    </row>
    <row r="4777" spans="1:4" x14ac:dyDescent="0.25">
      <c r="A4777" s="3">
        <v>8.6</v>
      </c>
      <c r="B4777" s="2">
        <v>1551178327535</v>
      </c>
      <c r="C4777" s="1">
        <f t="shared" si="74"/>
        <v>43522.494525462964</v>
      </c>
      <c r="D4777" s="4">
        <f>history_Trockner__3[[#This Row],[Datum_Uhrzeit]]-C4776</f>
        <v>1.1574076779652387E-5</v>
      </c>
    </row>
    <row r="4778" spans="1:4" x14ac:dyDescent="0.25">
      <c r="A4778" s="3">
        <v>10.6</v>
      </c>
      <c r="B4778" s="2">
        <v>1551178328092</v>
      </c>
      <c r="C4778" s="1">
        <f t="shared" si="74"/>
        <v>43522.494537037041</v>
      </c>
      <c r="D4778" s="4">
        <f>history_Trockner__3[[#This Row],[Datum_Uhrzeit]]-C4777</f>
        <v>1.1574076779652387E-5</v>
      </c>
    </row>
    <row r="4779" spans="1:4" x14ac:dyDescent="0.25">
      <c r="A4779" s="3">
        <v>4.3</v>
      </c>
      <c r="B4779" s="2">
        <v>1551178328666</v>
      </c>
      <c r="C4779" s="1">
        <f t="shared" si="74"/>
        <v>43522.494537037041</v>
      </c>
      <c r="D4779" s="4">
        <f>history_Trockner__3[[#This Row],[Datum_Uhrzeit]]-C4778</f>
        <v>0</v>
      </c>
    </row>
    <row r="4780" spans="1:4" x14ac:dyDescent="0.25">
      <c r="A4780" s="3">
        <v>4.2</v>
      </c>
      <c r="B4780" s="2">
        <v>1551178354234</v>
      </c>
      <c r="C4780" s="1">
        <f t="shared" si="74"/>
        <v>43522.494837962964</v>
      </c>
      <c r="D4780" s="4">
        <f>history_Trockner__3[[#This Row],[Datum_Uhrzeit]]-C4779</f>
        <v>3.0092592351138592E-4</v>
      </c>
    </row>
    <row r="4781" spans="1:4" x14ac:dyDescent="0.25">
      <c r="A4781" s="3">
        <v>119.3</v>
      </c>
      <c r="B4781" s="2">
        <v>1551178354800</v>
      </c>
      <c r="C4781" s="1">
        <f t="shared" si="74"/>
        <v>43522.494837962964</v>
      </c>
      <c r="D4781" s="4">
        <f>history_Trockner__3[[#This Row],[Datum_Uhrzeit]]-C4780</f>
        <v>0</v>
      </c>
    </row>
    <row r="4782" spans="1:4" x14ac:dyDescent="0.25">
      <c r="A4782" s="3">
        <v>15.3</v>
      </c>
      <c r="B4782" s="2">
        <v>1551178355385</v>
      </c>
      <c r="C4782" s="1">
        <f t="shared" si="74"/>
        <v>43522.494849537034</v>
      </c>
      <c r="D4782" s="4">
        <f>history_Trockner__3[[#This Row],[Datum_Uhrzeit]]-C4781</f>
        <v>1.1574069503694773E-5</v>
      </c>
    </row>
    <row r="4783" spans="1:4" x14ac:dyDescent="0.25">
      <c r="A4783" s="3">
        <v>88.3</v>
      </c>
      <c r="B4783" s="2">
        <v>1551178355918</v>
      </c>
      <c r="C4783" s="1">
        <f t="shared" si="74"/>
        <v>43522.494849537034</v>
      </c>
      <c r="D4783" s="4">
        <f>history_Trockner__3[[#This Row],[Datum_Uhrzeit]]-C4782</f>
        <v>0</v>
      </c>
    </row>
    <row r="4784" spans="1:4" x14ac:dyDescent="0.25">
      <c r="A4784" s="3">
        <v>69.2</v>
      </c>
      <c r="B4784" s="2">
        <v>1551178356479</v>
      </c>
      <c r="C4784" s="1">
        <f t="shared" si="74"/>
        <v>43522.49486111111</v>
      </c>
      <c r="D4784" s="4">
        <f>history_Trockner__3[[#This Row],[Datum_Uhrzeit]]-C4783</f>
        <v>1.1574076779652387E-5</v>
      </c>
    </row>
    <row r="4785" spans="1:4" x14ac:dyDescent="0.25">
      <c r="A4785" s="3">
        <v>81.3</v>
      </c>
      <c r="B4785" s="2">
        <v>1551178357027</v>
      </c>
      <c r="C4785" s="1">
        <f t="shared" si="74"/>
        <v>43522.494872685187</v>
      </c>
      <c r="D4785" s="4">
        <f>history_Trockner__3[[#This Row],[Datum_Uhrzeit]]-C4784</f>
        <v>1.1574076779652387E-5</v>
      </c>
    </row>
    <row r="4786" spans="1:4" x14ac:dyDescent="0.25">
      <c r="A4786" s="3">
        <v>15.5</v>
      </c>
      <c r="B4786" s="2">
        <v>1551178357622</v>
      </c>
      <c r="C4786" s="1">
        <f t="shared" si="74"/>
        <v>43522.494872685187</v>
      </c>
      <c r="D4786" s="4">
        <f>history_Trockner__3[[#This Row],[Datum_Uhrzeit]]-C4785</f>
        <v>0</v>
      </c>
    </row>
    <row r="4787" spans="1:4" x14ac:dyDescent="0.25">
      <c r="A4787" s="3">
        <v>6.9</v>
      </c>
      <c r="B4787" s="2">
        <v>1551178358222</v>
      </c>
      <c r="C4787" s="1">
        <f t="shared" si="74"/>
        <v>43522.494884259257</v>
      </c>
      <c r="D4787" s="4">
        <f>history_Trockner__3[[#This Row],[Datum_Uhrzeit]]-C4786</f>
        <v>1.1574069503694773E-5</v>
      </c>
    </row>
    <row r="4788" spans="1:4" x14ac:dyDescent="0.25">
      <c r="A4788" s="3">
        <v>4.0999999999999996</v>
      </c>
      <c r="B4788" s="2">
        <v>1551178358761</v>
      </c>
      <c r="C4788" s="1">
        <f t="shared" si="74"/>
        <v>43522.494884259257</v>
      </c>
      <c r="D4788" s="4">
        <f>history_Trockner__3[[#This Row],[Datum_Uhrzeit]]-C4787</f>
        <v>0</v>
      </c>
    </row>
    <row r="4789" spans="1:4" x14ac:dyDescent="0.25">
      <c r="A4789" s="3">
        <v>4.2</v>
      </c>
      <c r="B4789" s="2">
        <v>1551178375931</v>
      </c>
      <c r="C4789" s="1">
        <f t="shared" si="74"/>
        <v>43522.495081018518</v>
      </c>
      <c r="D4789" s="4">
        <f>history_Trockner__3[[#This Row],[Datum_Uhrzeit]]-C4788</f>
        <v>1.9675926159834489E-4</v>
      </c>
    </row>
    <row r="4790" spans="1:4" x14ac:dyDescent="0.25">
      <c r="A4790" s="3">
        <v>27.2</v>
      </c>
      <c r="B4790" s="2">
        <v>1551178384400</v>
      </c>
      <c r="C4790" s="1">
        <f t="shared" si="74"/>
        <v>43522.49518518518</v>
      </c>
      <c r="D4790" s="4">
        <f>history_Trockner__3[[#This Row],[Datum_Uhrzeit]]-C4789</f>
        <v>1.0416666191304103E-4</v>
      </c>
    </row>
    <row r="4791" spans="1:4" x14ac:dyDescent="0.25">
      <c r="A4791" s="3">
        <v>110.4</v>
      </c>
      <c r="B4791" s="2">
        <v>1551178384955</v>
      </c>
      <c r="C4791" s="1">
        <f t="shared" si="74"/>
        <v>43522.49518518518</v>
      </c>
      <c r="D4791" s="4">
        <f>history_Trockner__3[[#This Row],[Datum_Uhrzeit]]-C4790</f>
        <v>0</v>
      </c>
    </row>
    <row r="4792" spans="1:4" x14ac:dyDescent="0.25">
      <c r="A4792" s="3">
        <v>82.5</v>
      </c>
      <c r="B4792" s="2">
        <v>1551178385504</v>
      </c>
      <c r="C4792" s="1">
        <f t="shared" si="74"/>
        <v>43522.495196759264</v>
      </c>
      <c r="D4792" s="4">
        <f>history_Trockner__3[[#This Row],[Datum_Uhrzeit]]-C4791</f>
        <v>1.1574084055610001E-5</v>
      </c>
    </row>
    <row r="4793" spans="1:4" x14ac:dyDescent="0.25">
      <c r="A4793" s="3">
        <v>137.19999999999999</v>
      </c>
      <c r="B4793" s="2">
        <v>1551178386069</v>
      </c>
      <c r="C4793" s="1">
        <f t="shared" si="74"/>
        <v>43522.495208333334</v>
      </c>
      <c r="D4793" s="4">
        <f>history_Trockner__3[[#This Row],[Datum_Uhrzeit]]-C4792</f>
        <v>1.1574069503694773E-5</v>
      </c>
    </row>
    <row r="4794" spans="1:4" x14ac:dyDescent="0.25">
      <c r="A4794" s="3">
        <v>79.900000000000006</v>
      </c>
      <c r="B4794" s="2">
        <v>1551178386610</v>
      </c>
      <c r="C4794" s="1">
        <f t="shared" si="74"/>
        <v>43522.495208333334</v>
      </c>
      <c r="D4794" s="4">
        <f>history_Trockner__3[[#This Row],[Datum_Uhrzeit]]-C4793</f>
        <v>0</v>
      </c>
    </row>
    <row r="4795" spans="1:4" x14ac:dyDescent="0.25">
      <c r="A4795" s="3">
        <v>9.6999999999999993</v>
      </c>
      <c r="B4795" s="2">
        <v>1551178387663</v>
      </c>
      <c r="C4795" s="1">
        <f t="shared" si="74"/>
        <v>43522.495219907403</v>
      </c>
      <c r="D4795" s="4">
        <f>history_Trockner__3[[#This Row],[Datum_Uhrzeit]]-C4794</f>
        <v>1.1574069503694773E-5</v>
      </c>
    </row>
    <row r="4796" spans="1:4" x14ac:dyDescent="0.25">
      <c r="A4796" s="3">
        <v>4.4000000000000004</v>
      </c>
      <c r="B4796" s="2">
        <v>1551178388218</v>
      </c>
      <c r="C4796" s="1">
        <f t="shared" si="74"/>
        <v>43522.49523148148</v>
      </c>
      <c r="D4796" s="4">
        <f>history_Trockner__3[[#This Row],[Datum_Uhrzeit]]-C4795</f>
        <v>1.1574076779652387E-5</v>
      </c>
    </row>
    <row r="4797" spans="1:4" x14ac:dyDescent="0.25">
      <c r="A4797" s="3">
        <v>4.2</v>
      </c>
      <c r="B4797" s="2">
        <v>1551178407402</v>
      </c>
      <c r="C4797" s="1">
        <f t="shared" si="74"/>
        <v>43522.495451388888</v>
      </c>
      <c r="D4797" s="4">
        <f>history_Trockner__3[[#This Row],[Datum_Uhrzeit]]-C4796</f>
        <v>2.1990740788169205E-4</v>
      </c>
    </row>
    <row r="4798" spans="1:4" x14ac:dyDescent="0.25">
      <c r="A4798" s="3">
        <v>117.9</v>
      </c>
      <c r="B4798" s="2">
        <v>1551178414790</v>
      </c>
      <c r="C4798" s="1">
        <f t="shared" si="74"/>
        <v>43522.495532407411</v>
      </c>
      <c r="D4798" s="4">
        <f>history_Trockner__3[[#This Row],[Datum_Uhrzeit]]-C4797</f>
        <v>8.101852290565148E-5</v>
      </c>
    </row>
    <row r="4799" spans="1:4" x14ac:dyDescent="0.25">
      <c r="A4799" s="3">
        <v>22.8</v>
      </c>
      <c r="B4799" s="2">
        <v>1551178415340</v>
      </c>
      <c r="C4799" s="1">
        <f t="shared" si="74"/>
        <v>43522.49554398148</v>
      </c>
      <c r="D4799" s="4">
        <f>history_Trockner__3[[#This Row],[Datum_Uhrzeit]]-C4798</f>
        <v>1.1574069503694773E-5</v>
      </c>
    </row>
    <row r="4800" spans="1:4" x14ac:dyDescent="0.25">
      <c r="A4800" s="3">
        <v>107.3</v>
      </c>
      <c r="B4800" s="2">
        <v>1551178415943</v>
      </c>
      <c r="C4800" s="1">
        <f t="shared" si="74"/>
        <v>43522.49554398148</v>
      </c>
      <c r="D4800" s="4">
        <f>history_Trockner__3[[#This Row],[Datum_Uhrzeit]]-C4799</f>
        <v>0</v>
      </c>
    </row>
    <row r="4801" spans="1:4" x14ac:dyDescent="0.25">
      <c r="A4801" s="3">
        <v>79.099999999999994</v>
      </c>
      <c r="B4801" s="2">
        <v>1551178416486</v>
      </c>
      <c r="C4801" s="1">
        <f t="shared" si="74"/>
        <v>43522.495555555557</v>
      </c>
      <c r="D4801" s="4">
        <f>history_Trockner__3[[#This Row],[Datum_Uhrzeit]]-C4800</f>
        <v>1.1574076779652387E-5</v>
      </c>
    </row>
    <row r="4802" spans="1:4" x14ac:dyDescent="0.25">
      <c r="A4802" s="3">
        <v>14.9</v>
      </c>
      <c r="B4802" s="2">
        <v>1551178417559</v>
      </c>
      <c r="C4802" s="1">
        <f t="shared" ref="C4802:C4865" si="75">DATE(1970,1,1)+((LEFT(B4802,10)+3600)/86400)</f>
        <v>43522.495567129634</v>
      </c>
      <c r="D4802" s="4">
        <f>history_Trockner__3[[#This Row],[Datum_Uhrzeit]]-C4801</f>
        <v>1.1574076779652387E-5</v>
      </c>
    </row>
    <row r="4803" spans="1:4" x14ac:dyDescent="0.25">
      <c r="A4803" s="3">
        <v>7.7</v>
      </c>
      <c r="B4803" s="2">
        <v>1551178418099</v>
      </c>
      <c r="C4803" s="1">
        <f t="shared" si="75"/>
        <v>43522.495578703703</v>
      </c>
      <c r="D4803" s="4">
        <f>history_Trockner__3[[#This Row],[Datum_Uhrzeit]]-C4802</f>
        <v>1.1574069503694773E-5</v>
      </c>
    </row>
    <row r="4804" spans="1:4" x14ac:dyDescent="0.25">
      <c r="A4804" s="3">
        <v>4.3</v>
      </c>
      <c r="B4804" s="2">
        <v>1551178418681</v>
      </c>
      <c r="C4804" s="1">
        <f t="shared" si="75"/>
        <v>43522.495578703703</v>
      </c>
      <c r="D4804" s="4">
        <f>history_Trockner__3[[#This Row],[Datum_Uhrzeit]]-C4803</f>
        <v>0</v>
      </c>
    </row>
    <row r="4805" spans="1:4" x14ac:dyDescent="0.25">
      <c r="A4805" s="3">
        <v>4.0999999999999996</v>
      </c>
      <c r="B4805" s="2">
        <v>1551178438920</v>
      </c>
      <c r="C4805" s="1">
        <f t="shared" si="75"/>
        <v>43522.495810185181</v>
      </c>
      <c r="D4805" s="4">
        <f>history_Trockner__3[[#This Row],[Datum_Uhrzeit]]-C4804</f>
        <v>2.3148147738538682E-4</v>
      </c>
    </row>
    <row r="4806" spans="1:4" x14ac:dyDescent="0.25">
      <c r="A4806" s="3">
        <v>111.4</v>
      </c>
      <c r="B4806" s="2">
        <v>1551178444771</v>
      </c>
      <c r="C4806" s="1">
        <f t="shared" si="75"/>
        <v>43522.495879629627</v>
      </c>
      <c r="D4806" s="4">
        <f>history_Trockner__3[[#This Row],[Datum_Uhrzeit]]-C4805</f>
        <v>6.9444446125999093E-5</v>
      </c>
    </row>
    <row r="4807" spans="1:4" x14ac:dyDescent="0.25">
      <c r="A4807" s="3">
        <v>102.9</v>
      </c>
      <c r="B4807" s="2">
        <v>1551178445889</v>
      </c>
      <c r="C4807" s="1">
        <f t="shared" si="75"/>
        <v>43522.495891203704</v>
      </c>
      <c r="D4807" s="4">
        <f>history_Trockner__3[[#This Row],[Datum_Uhrzeit]]-C4806</f>
        <v>1.1574076779652387E-5</v>
      </c>
    </row>
    <row r="4808" spans="1:4" x14ac:dyDescent="0.25">
      <c r="A4808" s="3">
        <v>77.7</v>
      </c>
      <c r="B4808" s="2">
        <v>1551178446445</v>
      </c>
      <c r="C4808" s="1">
        <f t="shared" si="75"/>
        <v>43522.49590277778</v>
      </c>
      <c r="D4808" s="4">
        <f>history_Trockner__3[[#This Row],[Datum_Uhrzeit]]-C4807</f>
        <v>1.1574076779652387E-5</v>
      </c>
    </row>
    <row r="4809" spans="1:4" x14ac:dyDescent="0.25">
      <c r="A4809" s="3">
        <v>89.9</v>
      </c>
      <c r="B4809" s="2">
        <v>1551178447037</v>
      </c>
      <c r="C4809" s="1">
        <f t="shared" si="75"/>
        <v>43522.49591435185</v>
      </c>
      <c r="D4809" s="4">
        <f>history_Trockner__3[[#This Row],[Datum_Uhrzeit]]-C4808</f>
        <v>1.1574069503694773E-5</v>
      </c>
    </row>
    <row r="4810" spans="1:4" x14ac:dyDescent="0.25">
      <c r="A4810" s="3">
        <v>4</v>
      </c>
      <c r="B4810" s="2">
        <v>1551178447586</v>
      </c>
      <c r="C4810" s="1">
        <f t="shared" si="75"/>
        <v>43522.49591435185</v>
      </c>
      <c r="D4810" s="4">
        <f>history_Trockner__3[[#This Row],[Datum_Uhrzeit]]-C4809</f>
        <v>0</v>
      </c>
    </row>
    <row r="4811" spans="1:4" x14ac:dyDescent="0.25">
      <c r="A4811" s="3">
        <v>4</v>
      </c>
      <c r="B4811" s="2">
        <v>1551178471056</v>
      </c>
      <c r="C4811" s="1">
        <f t="shared" si="75"/>
        <v>43522.496192129634</v>
      </c>
      <c r="D4811" s="4">
        <f>history_Trockner__3[[#This Row],[Datum_Uhrzeit]]-C4810</f>
        <v>2.7777778450399637E-4</v>
      </c>
    </row>
    <row r="4812" spans="1:4" x14ac:dyDescent="0.25">
      <c r="A4812" s="3">
        <v>119.1</v>
      </c>
      <c r="B4812" s="2">
        <v>1551178474614</v>
      </c>
      <c r="C4812" s="1">
        <f t="shared" si="75"/>
        <v>43522.49622685185</v>
      </c>
      <c r="D4812" s="4">
        <f>history_Trockner__3[[#This Row],[Datum_Uhrzeit]]-C4811</f>
        <v>3.4722215787041932E-5</v>
      </c>
    </row>
    <row r="4813" spans="1:4" x14ac:dyDescent="0.25">
      <c r="A4813" s="3">
        <v>20.100000000000001</v>
      </c>
      <c r="B4813" s="2">
        <v>1551178475170</v>
      </c>
      <c r="C4813" s="1">
        <f t="shared" si="75"/>
        <v>43522.496238425927</v>
      </c>
      <c r="D4813" s="4">
        <f>history_Trockner__3[[#This Row],[Datum_Uhrzeit]]-C4812</f>
        <v>1.1574076779652387E-5</v>
      </c>
    </row>
    <row r="4814" spans="1:4" x14ac:dyDescent="0.25">
      <c r="A4814" s="3">
        <v>77.099999999999994</v>
      </c>
      <c r="B4814" s="2">
        <v>1551178475751</v>
      </c>
      <c r="C4814" s="1">
        <f t="shared" si="75"/>
        <v>43522.496238425927</v>
      </c>
      <c r="D4814" s="4">
        <f>history_Trockner__3[[#This Row],[Datum_Uhrzeit]]-C4813</f>
        <v>0</v>
      </c>
    </row>
    <row r="4815" spans="1:4" x14ac:dyDescent="0.25">
      <c r="A4815" s="3">
        <v>49.6</v>
      </c>
      <c r="B4815" s="2">
        <v>1551178476284</v>
      </c>
      <c r="C4815" s="1">
        <f t="shared" si="75"/>
        <v>43522.496249999997</v>
      </c>
      <c r="D4815" s="4">
        <f>history_Trockner__3[[#This Row],[Datum_Uhrzeit]]-C4814</f>
        <v>1.1574069503694773E-5</v>
      </c>
    </row>
    <row r="4816" spans="1:4" x14ac:dyDescent="0.25">
      <c r="A4816" s="3">
        <v>80</v>
      </c>
      <c r="B4816" s="2">
        <v>1551178476846</v>
      </c>
      <c r="C4816" s="1">
        <f t="shared" si="75"/>
        <v>43522.496249999997</v>
      </c>
      <c r="D4816" s="4">
        <f>history_Trockner__3[[#This Row],[Datum_Uhrzeit]]-C4815</f>
        <v>0</v>
      </c>
    </row>
    <row r="4817" spans="1:4" x14ac:dyDescent="0.25">
      <c r="A4817" s="3">
        <v>16.600000000000001</v>
      </c>
      <c r="B4817" s="2">
        <v>1551178477398</v>
      </c>
      <c r="C4817" s="1">
        <f t="shared" si="75"/>
        <v>43522.496261574073</v>
      </c>
      <c r="D4817" s="4">
        <f>history_Trockner__3[[#This Row],[Datum_Uhrzeit]]-C4816</f>
        <v>1.1574076779652387E-5</v>
      </c>
    </row>
    <row r="4818" spans="1:4" x14ac:dyDescent="0.25">
      <c r="A4818" s="3">
        <v>11.5</v>
      </c>
      <c r="B4818" s="2">
        <v>1551178477956</v>
      </c>
      <c r="C4818" s="1">
        <f t="shared" si="75"/>
        <v>43522.496261574073</v>
      </c>
      <c r="D4818" s="4">
        <f>history_Trockner__3[[#This Row],[Datum_Uhrzeit]]-C4817</f>
        <v>0</v>
      </c>
    </row>
    <row r="4819" spans="1:4" x14ac:dyDescent="0.25">
      <c r="A4819" s="3">
        <v>4.2</v>
      </c>
      <c r="B4819" s="2">
        <v>1551178478508</v>
      </c>
      <c r="C4819" s="1">
        <f t="shared" si="75"/>
        <v>43522.49627314815</v>
      </c>
      <c r="D4819" s="4">
        <f>history_Trockner__3[[#This Row],[Datum_Uhrzeit]]-C4818</f>
        <v>1.1574076779652387E-5</v>
      </c>
    </row>
    <row r="4820" spans="1:4" x14ac:dyDescent="0.25">
      <c r="A4820" s="3">
        <v>4.0999999999999996</v>
      </c>
      <c r="B4820" s="2">
        <v>1551178503494</v>
      </c>
      <c r="C4820" s="1">
        <f t="shared" si="75"/>
        <v>43522.496562500004</v>
      </c>
      <c r="D4820" s="4">
        <f>history_Trockner__3[[#This Row],[Datum_Uhrzeit]]-C4819</f>
        <v>2.8935185400769114E-4</v>
      </c>
    </row>
    <row r="4821" spans="1:4" x14ac:dyDescent="0.25">
      <c r="A4821" s="3">
        <v>118.8</v>
      </c>
      <c r="B4821" s="2">
        <v>1551178504555</v>
      </c>
      <c r="C4821" s="1">
        <f t="shared" si="75"/>
        <v>43522.496574074074</v>
      </c>
      <c r="D4821" s="4">
        <f>history_Trockner__3[[#This Row],[Datum_Uhrzeit]]-C4820</f>
        <v>1.1574069503694773E-5</v>
      </c>
    </row>
    <row r="4822" spans="1:4" x14ac:dyDescent="0.25">
      <c r="A4822" s="3">
        <v>36.1</v>
      </c>
      <c r="B4822" s="2">
        <v>1551178505108</v>
      </c>
      <c r="C4822" s="1">
        <f t="shared" si="75"/>
        <v>43522.496585648143</v>
      </c>
      <c r="D4822" s="4">
        <f>history_Trockner__3[[#This Row],[Datum_Uhrzeit]]-C4821</f>
        <v>1.1574069503694773E-5</v>
      </c>
    </row>
    <row r="4823" spans="1:4" x14ac:dyDescent="0.25">
      <c r="A4823" s="3">
        <v>67.900000000000006</v>
      </c>
      <c r="B4823" s="2">
        <v>1551178505690</v>
      </c>
      <c r="C4823" s="1">
        <f t="shared" si="75"/>
        <v>43522.496585648143</v>
      </c>
      <c r="D4823" s="4">
        <f>history_Trockner__3[[#This Row],[Datum_Uhrzeit]]-C4822</f>
        <v>0</v>
      </c>
    </row>
    <row r="4824" spans="1:4" x14ac:dyDescent="0.25">
      <c r="A4824" s="3">
        <v>71.7</v>
      </c>
      <c r="B4824" s="2">
        <v>1551178506245</v>
      </c>
      <c r="C4824" s="1">
        <f t="shared" si="75"/>
        <v>43522.496597222227</v>
      </c>
      <c r="D4824" s="4">
        <f>history_Trockner__3[[#This Row],[Datum_Uhrzeit]]-C4823</f>
        <v>1.1574084055610001E-5</v>
      </c>
    </row>
    <row r="4825" spans="1:4" x14ac:dyDescent="0.25">
      <c r="A4825" s="3">
        <v>76.599999999999994</v>
      </c>
      <c r="B4825" s="2">
        <v>1551178506808</v>
      </c>
      <c r="C4825" s="1">
        <f t="shared" si="75"/>
        <v>43522.496597222227</v>
      </c>
      <c r="D4825" s="4">
        <f>history_Trockner__3[[#This Row],[Datum_Uhrzeit]]-C4824</f>
        <v>0</v>
      </c>
    </row>
    <row r="4826" spans="1:4" x14ac:dyDescent="0.25">
      <c r="A4826" s="3">
        <v>9.6</v>
      </c>
      <c r="B4826" s="2">
        <v>1551178507370</v>
      </c>
      <c r="C4826" s="1">
        <f t="shared" si="75"/>
        <v>43522.496608796297</v>
      </c>
      <c r="D4826" s="4">
        <f>history_Trockner__3[[#This Row],[Datum_Uhrzeit]]-C4825</f>
        <v>1.1574069503694773E-5</v>
      </c>
    </row>
    <row r="4827" spans="1:4" x14ac:dyDescent="0.25">
      <c r="A4827" s="3">
        <v>8.6</v>
      </c>
      <c r="B4827" s="2">
        <v>1551178507922</v>
      </c>
      <c r="C4827" s="1">
        <f t="shared" si="75"/>
        <v>43522.496608796297</v>
      </c>
      <c r="D4827" s="4">
        <f>history_Trockner__3[[#This Row],[Datum_Uhrzeit]]-C4826</f>
        <v>0</v>
      </c>
    </row>
    <row r="4828" spans="1:4" x14ac:dyDescent="0.25">
      <c r="A4828" s="3">
        <v>4.3</v>
      </c>
      <c r="B4828" s="2">
        <v>1551178508467</v>
      </c>
      <c r="C4828" s="1">
        <f t="shared" si="75"/>
        <v>43522.496620370366</v>
      </c>
      <c r="D4828" s="4">
        <f>history_Trockner__3[[#This Row],[Datum_Uhrzeit]]-C4827</f>
        <v>1.1574069503694773E-5</v>
      </c>
    </row>
    <row r="4829" spans="1:4" x14ac:dyDescent="0.25">
      <c r="A4829" s="3">
        <v>4.2</v>
      </c>
      <c r="B4829" s="2">
        <v>1551178524879</v>
      </c>
      <c r="C4829" s="1">
        <f t="shared" si="75"/>
        <v>43522.496805555551</v>
      </c>
      <c r="D4829" s="4">
        <f>history_Trockner__3[[#This Row],[Datum_Uhrzeit]]-C4828</f>
        <v>1.8518518481869251E-4</v>
      </c>
    </row>
    <row r="4830" spans="1:4" x14ac:dyDescent="0.25">
      <c r="A4830" s="3">
        <v>115.3</v>
      </c>
      <c r="B4830" s="2">
        <v>1551178534437</v>
      </c>
      <c r="C4830" s="1">
        <f t="shared" si="75"/>
        <v>43522.496921296297</v>
      </c>
      <c r="D4830" s="4">
        <f>history_Trockner__3[[#This Row],[Datum_Uhrzeit]]-C4829</f>
        <v>1.1574074596865103E-4</v>
      </c>
    </row>
    <row r="4831" spans="1:4" x14ac:dyDescent="0.25">
      <c r="A4831" s="3">
        <v>76.900000000000006</v>
      </c>
      <c r="B4831" s="2">
        <v>1551178534994</v>
      </c>
      <c r="C4831" s="1">
        <f t="shared" si="75"/>
        <v>43522.496921296297</v>
      </c>
      <c r="D4831" s="4">
        <f>history_Trockner__3[[#This Row],[Datum_Uhrzeit]]-C4830</f>
        <v>0</v>
      </c>
    </row>
    <row r="4832" spans="1:4" x14ac:dyDescent="0.25">
      <c r="A4832" s="3">
        <v>73.8</v>
      </c>
      <c r="B4832" s="2">
        <v>1551178535598</v>
      </c>
      <c r="C4832" s="1">
        <f t="shared" si="75"/>
        <v>43522.496932870374</v>
      </c>
      <c r="D4832" s="4">
        <f>history_Trockner__3[[#This Row],[Datum_Uhrzeit]]-C4831</f>
        <v>1.1574076779652387E-5</v>
      </c>
    </row>
    <row r="4833" spans="1:4" x14ac:dyDescent="0.25">
      <c r="A4833" s="3">
        <v>46.8</v>
      </c>
      <c r="B4833" s="2">
        <v>1551178536151</v>
      </c>
      <c r="C4833" s="1">
        <f t="shared" si="75"/>
        <v>43522.496944444443</v>
      </c>
      <c r="D4833" s="4">
        <f>history_Trockner__3[[#This Row],[Datum_Uhrzeit]]-C4832</f>
        <v>1.1574069503694773E-5</v>
      </c>
    </row>
    <row r="4834" spans="1:4" x14ac:dyDescent="0.25">
      <c r="A4834" s="3">
        <v>69.599999999999994</v>
      </c>
      <c r="B4834" s="2">
        <v>1551178536728</v>
      </c>
      <c r="C4834" s="1">
        <f t="shared" si="75"/>
        <v>43522.496944444443</v>
      </c>
      <c r="D4834" s="4">
        <f>history_Trockner__3[[#This Row],[Datum_Uhrzeit]]-C4833</f>
        <v>0</v>
      </c>
    </row>
    <row r="4835" spans="1:4" x14ac:dyDescent="0.25">
      <c r="A4835" s="3">
        <v>29.4</v>
      </c>
      <c r="B4835" s="2">
        <v>1551178537288</v>
      </c>
      <c r="C4835" s="1">
        <f t="shared" si="75"/>
        <v>43522.49695601852</v>
      </c>
      <c r="D4835" s="4">
        <f>history_Trockner__3[[#This Row],[Datum_Uhrzeit]]-C4834</f>
        <v>1.1574076779652387E-5</v>
      </c>
    </row>
    <row r="4836" spans="1:4" x14ac:dyDescent="0.25">
      <c r="A4836" s="3">
        <v>10</v>
      </c>
      <c r="B4836" s="2">
        <v>1551178537844</v>
      </c>
      <c r="C4836" s="1">
        <f t="shared" si="75"/>
        <v>43522.49695601852</v>
      </c>
      <c r="D4836" s="4">
        <f>history_Trockner__3[[#This Row],[Datum_Uhrzeit]]-C4835</f>
        <v>0</v>
      </c>
    </row>
    <row r="4837" spans="1:4" x14ac:dyDescent="0.25">
      <c r="A4837" s="3">
        <v>4.0999999999999996</v>
      </c>
      <c r="B4837" s="2">
        <v>1551178538410</v>
      </c>
      <c r="C4837" s="1">
        <f t="shared" si="75"/>
        <v>43522.496967592597</v>
      </c>
      <c r="D4837" s="4">
        <f>history_Trockner__3[[#This Row],[Datum_Uhrzeit]]-C4836</f>
        <v>1.1574076779652387E-5</v>
      </c>
    </row>
    <row r="4838" spans="1:4" x14ac:dyDescent="0.25">
      <c r="A4838" s="3">
        <v>4.0999999999999996</v>
      </c>
      <c r="B4838" s="2">
        <v>1551178557239</v>
      </c>
      <c r="C4838" s="1">
        <f t="shared" si="75"/>
        <v>43522.497187500005</v>
      </c>
      <c r="D4838" s="4">
        <f>history_Trockner__3[[#This Row],[Datum_Uhrzeit]]-C4837</f>
        <v>2.1990740788169205E-4</v>
      </c>
    </row>
    <row r="4839" spans="1:4" x14ac:dyDescent="0.25">
      <c r="A4839" s="3">
        <v>119.2</v>
      </c>
      <c r="B4839" s="2">
        <v>1551178564603</v>
      </c>
      <c r="C4839" s="1">
        <f t="shared" si="75"/>
        <v>43522.49726851852</v>
      </c>
      <c r="D4839" s="4">
        <f>history_Trockner__3[[#This Row],[Datum_Uhrzeit]]-C4838</f>
        <v>8.1018515629693866E-5</v>
      </c>
    </row>
    <row r="4840" spans="1:4" x14ac:dyDescent="0.25">
      <c r="A4840" s="3">
        <v>15.5</v>
      </c>
      <c r="B4840" s="2">
        <v>1551178565192</v>
      </c>
      <c r="C4840" s="1">
        <f t="shared" si="75"/>
        <v>43522.49728009259</v>
      </c>
      <c r="D4840" s="4">
        <f>history_Trockner__3[[#This Row],[Datum_Uhrzeit]]-C4839</f>
        <v>1.1574069503694773E-5</v>
      </c>
    </row>
    <row r="4841" spans="1:4" x14ac:dyDescent="0.25">
      <c r="A4841" s="3">
        <v>101.7</v>
      </c>
      <c r="B4841" s="2">
        <v>1551178565754</v>
      </c>
      <c r="C4841" s="1">
        <f t="shared" si="75"/>
        <v>43522.49728009259</v>
      </c>
      <c r="D4841" s="4">
        <f>history_Trockner__3[[#This Row],[Datum_Uhrzeit]]-C4840</f>
        <v>0</v>
      </c>
    </row>
    <row r="4842" spans="1:4" x14ac:dyDescent="0.25">
      <c r="A4842" s="3">
        <v>82.1</v>
      </c>
      <c r="B4842" s="2">
        <v>1551178566831</v>
      </c>
      <c r="C4842" s="1">
        <f t="shared" si="75"/>
        <v>43522.497291666667</v>
      </c>
      <c r="D4842" s="4">
        <f>history_Trockner__3[[#This Row],[Datum_Uhrzeit]]-C4841</f>
        <v>1.1574076779652387E-5</v>
      </c>
    </row>
    <row r="4843" spans="1:4" x14ac:dyDescent="0.25">
      <c r="A4843" s="3">
        <v>4.5</v>
      </c>
      <c r="B4843" s="2">
        <v>1551178567383</v>
      </c>
      <c r="C4843" s="1">
        <f t="shared" si="75"/>
        <v>43522.497303240743</v>
      </c>
      <c r="D4843" s="4">
        <f>history_Trockner__3[[#This Row],[Datum_Uhrzeit]]-C4842</f>
        <v>1.1574076779652387E-5</v>
      </c>
    </row>
    <row r="4844" spans="1:4" x14ac:dyDescent="0.25">
      <c r="A4844" s="3">
        <v>9.3000000000000007</v>
      </c>
      <c r="B4844" s="2">
        <v>1551178567951</v>
      </c>
      <c r="C4844" s="1">
        <f t="shared" si="75"/>
        <v>43522.497303240743</v>
      </c>
      <c r="D4844" s="4">
        <f>history_Trockner__3[[#This Row],[Datum_Uhrzeit]]-C4843</f>
        <v>0</v>
      </c>
    </row>
    <row r="4845" spans="1:4" x14ac:dyDescent="0.25">
      <c r="A4845" s="3">
        <v>4.0999999999999996</v>
      </c>
      <c r="B4845" s="2">
        <v>1551178568493</v>
      </c>
      <c r="C4845" s="1">
        <f t="shared" si="75"/>
        <v>43522.497314814813</v>
      </c>
      <c r="D4845" s="4">
        <f>history_Trockner__3[[#This Row],[Datum_Uhrzeit]]-C4844</f>
        <v>1.1574069503694773E-5</v>
      </c>
    </row>
    <row r="4846" spans="1:4" x14ac:dyDescent="0.25">
      <c r="A4846" s="3">
        <v>4.3</v>
      </c>
      <c r="B4846" s="2">
        <v>1551178588734</v>
      </c>
      <c r="C4846" s="1">
        <f t="shared" si="75"/>
        <v>43522.497546296298</v>
      </c>
      <c r="D4846" s="4">
        <f>history_Trockner__3[[#This Row],[Datum_Uhrzeit]]-C4845</f>
        <v>2.3148148466134444E-4</v>
      </c>
    </row>
    <row r="4847" spans="1:4" x14ac:dyDescent="0.25">
      <c r="A4847" s="3">
        <v>118.9</v>
      </c>
      <c r="B4847" s="2">
        <v>1551178594525</v>
      </c>
      <c r="C4847" s="1">
        <f t="shared" si="75"/>
        <v>43522.497615740736</v>
      </c>
      <c r="D4847" s="4">
        <f>history_Trockner__3[[#This Row],[Datum_Uhrzeit]]-C4846</f>
        <v>6.9444438850041479E-5</v>
      </c>
    </row>
    <row r="4848" spans="1:4" x14ac:dyDescent="0.25">
      <c r="A4848" s="3">
        <v>16.5</v>
      </c>
      <c r="B4848" s="2">
        <v>1551178595081</v>
      </c>
      <c r="C4848" s="1">
        <f t="shared" si="75"/>
        <v>43522.497627314813</v>
      </c>
      <c r="D4848" s="4">
        <f>history_Trockner__3[[#This Row],[Datum_Uhrzeit]]-C4847</f>
        <v>1.1574076779652387E-5</v>
      </c>
    </row>
    <row r="4849" spans="1:4" x14ac:dyDescent="0.25">
      <c r="A4849" s="3">
        <v>77.5</v>
      </c>
      <c r="B4849" s="2">
        <v>1551178595661</v>
      </c>
      <c r="C4849" s="1">
        <f t="shared" si="75"/>
        <v>43522.497627314813</v>
      </c>
      <c r="D4849" s="4">
        <f>history_Trockner__3[[#This Row],[Datum_Uhrzeit]]-C4848</f>
        <v>0</v>
      </c>
    </row>
    <row r="4850" spans="1:4" x14ac:dyDescent="0.25">
      <c r="A4850" s="3">
        <v>71.400000000000006</v>
      </c>
      <c r="B4850" s="2">
        <v>1551178596749</v>
      </c>
      <c r="C4850" s="1">
        <f t="shared" si="75"/>
        <v>43522.49763888889</v>
      </c>
      <c r="D4850" s="4">
        <f>history_Trockner__3[[#This Row],[Datum_Uhrzeit]]-C4849</f>
        <v>1.1574076779652387E-5</v>
      </c>
    </row>
    <row r="4851" spans="1:4" x14ac:dyDescent="0.25">
      <c r="A4851" s="3">
        <v>16.399999999999999</v>
      </c>
      <c r="B4851" s="2">
        <v>1551178597299</v>
      </c>
      <c r="C4851" s="1">
        <f t="shared" si="75"/>
        <v>43522.497650462959</v>
      </c>
      <c r="D4851" s="4">
        <f>history_Trockner__3[[#This Row],[Datum_Uhrzeit]]-C4850</f>
        <v>1.1574069503694773E-5</v>
      </c>
    </row>
    <row r="4852" spans="1:4" x14ac:dyDescent="0.25">
      <c r="A4852" s="3">
        <v>4.2</v>
      </c>
      <c r="B4852" s="2">
        <v>1551178598368</v>
      </c>
      <c r="C4852" s="1">
        <f t="shared" si="75"/>
        <v>43522.497662037036</v>
      </c>
      <c r="D4852" s="4">
        <f>history_Trockner__3[[#This Row],[Datum_Uhrzeit]]-C4851</f>
        <v>1.1574076779652387E-5</v>
      </c>
    </row>
    <row r="4853" spans="1:4" x14ac:dyDescent="0.25">
      <c r="A4853" s="3">
        <v>4.2</v>
      </c>
      <c r="B4853" s="2">
        <v>1551178620985</v>
      </c>
      <c r="C4853" s="1">
        <f t="shared" si="75"/>
        <v>43522.497916666667</v>
      </c>
      <c r="D4853" s="4">
        <f>history_Trockner__3[[#This Row],[Datum_Uhrzeit]]-C4852</f>
        <v>2.546296309446916E-4</v>
      </c>
    </row>
    <row r="4854" spans="1:4" x14ac:dyDescent="0.25">
      <c r="A4854" s="3">
        <v>19.2</v>
      </c>
      <c r="B4854" s="2">
        <v>1551178624149</v>
      </c>
      <c r="C4854" s="1">
        <f t="shared" si="75"/>
        <v>43522.497962962967</v>
      </c>
      <c r="D4854" s="4">
        <f>history_Trockner__3[[#This Row],[Datum_Uhrzeit]]-C4853</f>
        <v>4.6296299842651933E-5</v>
      </c>
    </row>
    <row r="4855" spans="1:4" x14ac:dyDescent="0.25">
      <c r="A4855" s="3">
        <v>96.6</v>
      </c>
      <c r="B4855" s="2">
        <v>1551178624701</v>
      </c>
      <c r="C4855" s="1">
        <f t="shared" si="75"/>
        <v>43522.497962962967</v>
      </c>
      <c r="D4855" s="4">
        <f>history_Trockner__3[[#This Row],[Datum_Uhrzeit]]-C4854</f>
        <v>0</v>
      </c>
    </row>
    <row r="4856" spans="1:4" x14ac:dyDescent="0.25">
      <c r="A4856" s="3">
        <v>73.7</v>
      </c>
      <c r="B4856" s="2">
        <v>1551178625259</v>
      </c>
      <c r="C4856" s="1">
        <f t="shared" si="75"/>
        <v>43522.497974537036</v>
      </c>
      <c r="D4856" s="4">
        <f>history_Trockner__3[[#This Row],[Datum_Uhrzeit]]-C4855</f>
        <v>1.1574069503694773E-5</v>
      </c>
    </row>
    <row r="4857" spans="1:4" x14ac:dyDescent="0.25">
      <c r="A4857" s="3">
        <v>126.8</v>
      </c>
      <c r="B4857" s="2">
        <v>1551178625815</v>
      </c>
      <c r="C4857" s="1">
        <f t="shared" si="75"/>
        <v>43522.497974537036</v>
      </c>
      <c r="D4857" s="4">
        <f>history_Trockner__3[[#This Row],[Datum_Uhrzeit]]-C4856</f>
        <v>0</v>
      </c>
    </row>
    <row r="4858" spans="1:4" x14ac:dyDescent="0.25">
      <c r="A4858" s="3">
        <v>76.7</v>
      </c>
      <c r="B4858" s="2">
        <v>1551178626937</v>
      </c>
      <c r="C4858" s="1">
        <f t="shared" si="75"/>
        <v>43522.497986111106</v>
      </c>
      <c r="D4858" s="4">
        <f>history_Trockner__3[[#This Row],[Datum_Uhrzeit]]-C4857</f>
        <v>1.1574069503694773E-5</v>
      </c>
    </row>
    <row r="4859" spans="1:4" x14ac:dyDescent="0.25">
      <c r="A4859" s="3">
        <v>7.4</v>
      </c>
      <c r="B4859" s="2">
        <v>1551178627478</v>
      </c>
      <c r="C4859" s="1">
        <f t="shared" si="75"/>
        <v>43522.49799768519</v>
      </c>
      <c r="D4859" s="4">
        <f>history_Trockner__3[[#This Row],[Datum_Uhrzeit]]-C4858</f>
        <v>1.1574084055610001E-5</v>
      </c>
    </row>
    <row r="4860" spans="1:4" x14ac:dyDescent="0.25">
      <c r="A4860" s="3">
        <v>4.2</v>
      </c>
      <c r="B4860" s="2">
        <v>1551178628033</v>
      </c>
      <c r="C4860" s="1">
        <f t="shared" si="75"/>
        <v>43522.49800925926</v>
      </c>
      <c r="D4860" s="4">
        <f>history_Trockner__3[[#This Row],[Datum_Uhrzeit]]-C4859</f>
        <v>1.1574069503694773E-5</v>
      </c>
    </row>
    <row r="4861" spans="1:4" x14ac:dyDescent="0.25">
      <c r="A4861" s="3">
        <v>4.2</v>
      </c>
      <c r="B4861" s="2">
        <v>1551178642663</v>
      </c>
      <c r="C4861" s="1">
        <f t="shared" si="75"/>
        <v>43522.498171296298</v>
      </c>
      <c r="D4861" s="4">
        <f>history_Trockner__3[[#This Row],[Datum_Uhrzeit]]-C4860</f>
        <v>1.6203703853534535E-4</v>
      </c>
    </row>
    <row r="4862" spans="1:4" x14ac:dyDescent="0.25">
      <c r="A4862" s="3">
        <v>55.4</v>
      </c>
      <c r="B4862" s="2">
        <v>1551178654167</v>
      </c>
      <c r="C4862" s="1">
        <f t="shared" si="75"/>
        <v>43522.498310185183</v>
      </c>
      <c r="D4862" s="4">
        <f>history_Trockner__3[[#This Row],[Datum_Uhrzeit]]-C4861</f>
        <v>1.3888888497604057E-4</v>
      </c>
    </row>
    <row r="4863" spans="1:4" x14ac:dyDescent="0.25">
      <c r="A4863" s="3">
        <v>124.5</v>
      </c>
      <c r="B4863" s="2">
        <v>1551178654725</v>
      </c>
      <c r="C4863" s="1">
        <f t="shared" si="75"/>
        <v>43522.498310185183</v>
      </c>
      <c r="D4863" s="4">
        <f>history_Trockner__3[[#This Row],[Datum_Uhrzeit]]-C4862</f>
        <v>0</v>
      </c>
    </row>
    <row r="4864" spans="1:4" x14ac:dyDescent="0.25">
      <c r="A4864" s="3">
        <v>95.6</v>
      </c>
      <c r="B4864" s="2">
        <v>1551178655281</v>
      </c>
      <c r="C4864" s="1">
        <f t="shared" si="75"/>
        <v>43522.49832175926</v>
      </c>
      <c r="D4864" s="4">
        <f>history_Trockner__3[[#This Row],[Datum_Uhrzeit]]-C4863</f>
        <v>1.1574076779652387E-5</v>
      </c>
    </row>
    <row r="4865" spans="1:5" x14ac:dyDescent="0.25">
      <c r="A4865" s="3">
        <v>121.1</v>
      </c>
      <c r="B4865" s="2">
        <v>1551178655838</v>
      </c>
      <c r="C4865" s="1">
        <f t="shared" si="75"/>
        <v>43522.49832175926</v>
      </c>
      <c r="D4865" s="4">
        <f>history_Trockner__3[[#This Row],[Datum_Uhrzeit]]-C4864</f>
        <v>0</v>
      </c>
    </row>
    <row r="4866" spans="1:5" x14ac:dyDescent="0.25">
      <c r="A4866" s="3">
        <v>72.8</v>
      </c>
      <c r="B4866" s="2">
        <v>1551178656397</v>
      </c>
      <c r="C4866" s="1">
        <f t="shared" ref="C4866:C4929" si="76">DATE(1970,1,1)+((LEFT(B4866,10)+3600)/86400)</f>
        <v>43522.498333333337</v>
      </c>
      <c r="D4866" s="4">
        <f>history_Trockner__3[[#This Row],[Datum_Uhrzeit]]-C4865</f>
        <v>1.1574076779652387E-5</v>
      </c>
    </row>
    <row r="4867" spans="1:5" x14ac:dyDescent="0.25">
      <c r="A4867" s="3">
        <v>2.8</v>
      </c>
      <c r="B4867" s="2">
        <v>1551178657453</v>
      </c>
      <c r="C4867" s="1">
        <f t="shared" si="76"/>
        <v>43522.498344907406</v>
      </c>
      <c r="D4867" s="4">
        <f>history_Trockner__3[[#This Row],[Datum_Uhrzeit]]-C4866</f>
        <v>1.1574069503694773E-5</v>
      </c>
      <c r="E4867" t="s">
        <v>9</v>
      </c>
    </row>
    <row r="4868" spans="1:5" x14ac:dyDescent="0.25">
      <c r="A4868" s="3">
        <v>3.7</v>
      </c>
      <c r="B4868" s="2">
        <v>1551178663927</v>
      </c>
      <c r="C4868" s="1">
        <f t="shared" si="76"/>
        <v>43522.498414351852</v>
      </c>
      <c r="D4868" s="4">
        <f>history_Trockner__3[[#This Row],[Datum_Uhrzeit]]-C4867</f>
        <v>6.9444446125999093E-5</v>
      </c>
    </row>
    <row r="4869" spans="1:5" x14ac:dyDescent="0.25">
      <c r="A4869" s="3">
        <v>2.7</v>
      </c>
      <c r="B4869" s="2">
        <v>1551178674709</v>
      </c>
      <c r="C4869" s="1">
        <f t="shared" si="76"/>
        <v>43522.498541666668</v>
      </c>
      <c r="D4869" s="4">
        <f>history_Trockner__3[[#This Row],[Datum_Uhrzeit]]-C4868</f>
        <v>1.273148154723458E-4</v>
      </c>
    </row>
    <row r="4870" spans="1:5" x14ac:dyDescent="0.25">
      <c r="A4870" s="3">
        <v>2.7</v>
      </c>
      <c r="B4870" s="2">
        <v>1551178942590</v>
      </c>
      <c r="C4870" s="1">
        <f t="shared" si="76"/>
        <v>43522.501643518517</v>
      </c>
      <c r="D4870" s="4">
        <f>history_Trockner__3[[#This Row],[Datum_Uhrzeit]]-C4869</f>
        <v>3.1018518493510783E-3</v>
      </c>
    </row>
    <row r="4871" spans="1:5" x14ac:dyDescent="0.25">
      <c r="A4871" s="3">
        <v>1.3</v>
      </c>
      <c r="B4871" s="2">
        <v>1551178947164</v>
      </c>
      <c r="C4871" s="1">
        <f t="shared" si="76"/>
        <v>43522.501701388886</v>
      </c>
      <c r="D4871" s="4">
        <f>history_Trockner__3[[#This Row],[Datum_Uhrzeit]]-C4870</f>
        <v>5.7870369346346706E-5</v>
      </c>
      <c r="E4871" t="s">
        <v>10</v>
      </c>
    </row>
    <row r="4872" spans="1:5" x14ac:dyDescent="0.25">
      <c r="A4872" s="3">
        <v>0.1</v>
      </c>
      <c r="B4872" s="2">
        <v>1551178949295</v>
      </c>
      <c r="C4872" s="1">
        <f t="shared" si="76"/>
        <v>43522.50172453704</v>
      </c>
      <c r="D4872" s="4">
        <f>history_Trockner__3[[#This Row],[Datum_Uhrzeit]]-C4871</f>
        <v>2.3148153559304774E-5</v>
      </c>
    </row>
    <row r="4873" spans="1:5" x14ac:dyDescent="0.25">
      <c r="A4873" s="3">
        <v>0.1</v>
      </c>
      <c r="B4873" s="2">
        <v>1551181300429</v>
      </c>
      <c r="C4873" s="1">
        <f t="shared" si="76"/>
        <v>43522.528935185182</v>
      </c>
      <c r="D4873" s="4">
        <f>history_Trockner__3[[#This Row],[Datum_Uhrzeit]]-C4872</f>
        <v>2.7210648142499849E-2</v>
      </c>
      <c r="E4873" t="s">
        <v>11</v>
      </c>
    </row>
    <row r="4874" spans="1:5" x14ac:dyDescent="0.25">
      <c r="A4874" s="3">
        <v>3.7</v>
      </c>
      <c r="B4874" s="2">
        <v>1551181311055</v>
      </c>
      <c r="C4874" s="1">
        <f t="shared" si="76"/>
        <v>43522.529062500005</v>
      </c>
      <c r="D4874" s="4">
        <f>history_Trockner__3[[#This Row],[Datum_Uhrzeit]]-C4873</f>
        <v>1.2731482274830341E-4</v>
      </c>
      <c r="E4874" t="s">
        <v>8</v>
      </c>
    </row>
    <row r="4875" spans="1:5" x14ac:dyDescent="0.25">
      <c r="A4875" s="3">
        <v>3.8</v>
      </c>
      <c r="B4875" s="2">
        <v>1551181332831</v>
      </c>
      <c r="C4875" s="1">
        <f t="shared" si="76"/>
        <v>43522.529305555552</v>
      </c>
      <c r="D4875" s="4">
        <f>history_Trockner__3[[#This Row],[Datum_Uhrzeit]]-C4874</f>
        <v>2.430555468890816E-4</v>
      </c>
    </row>
    <row r="4876" spans="1:5" x14ac:dyDescent="0.25">
      <c r="A4876" s="3">
        <v>11.1</v>
      </c>
      <c r="B4876" s="2">
        <v>1551181338612</v>
      </c>
      <c r="C4876" s="1">
        <f t="shared" si="76"/>
        <v>43522.529374999998</v>
      </c>
      <c r="D4876" s="4">
        <f>history_Trockner__3[[#This Row],[Datum_Uhrzeit]]-C4875</f>
        <v>6.9444446125999093E-5</v>
      </c>
    </row>
    <row r="4877" spans="1:5" x14ac:dyDescent="0.25">
      <c r="A4877" s="3">
        <v>6.1</v>
      </c>
      <c r="B4877" s="2">
        <v>1551181339170</v>
      </c>
      <c r="C4877" s="1">
        <f t="shared" si="76"/>
        <v>43522.529386574075</v>
      </c>
      <c r="D4877" s="4">
        <f>history_Trockner__3[[#This Row],[Datum_Uhrzeit]]-C4876</f>
        <v>1.1574076779652387E-5</v>
      </c>
    </row>
    <row r="4878" spans="1:5" x14ac:dyDescent="0.25">
      <c r="A4878" s="3">
        <v>87.9</v>
      </c>
      <c r="B4878" s="2">
        <v>1551181341307</v>
      </c>
      <c r="C4878" s="1">
        <f t="shared" si="76"/>
        <v>43522.529409722221</v>
      </c>
      <c r="D4878" s="4">
        <f>history_Trockner__3[[#This Row],[Datum_Uhrzeit]]-C4877</f>
        <v>2.314814628334716E-5</v>
      </c>
    </row>
    <row r="4879" spans="1:5" x14ac:dyDescent="0.25">
      <c r="A4879" s="3">
        <v>125.5</v>
      </c>
      <c r="B4879" s="2">
        <v>1551181341899</v>
      </c>
      <c r="C4879" s="1">
        <f t="shared" si="76"/>
        <v>43522.529409722221</v>
      </c>
      <c r="D4879" s="4">
        <f>history_Trockner__3[[#This Row],[Datum_Uhrzeit]]-C4878</f>
        <v>0</v>
      </c>
    </row>
    <row r="4880" spans="1:5" x14ac:dyDescent="0.25">
      <c r="A4880" s="3">
        <v>112.2</v>
      </c>
      <c r="B4880" s="2">
        <v>1551181342493</v>
      </c>
      <c r="C4880" s="1">
        <f t="shared" si="76"/>
        <v>43522.529421296298</v>
      </c>
      <c r="D4880" s="4">
        <f>history_Trockner__3[[#This Row],[Datum_Uhrzeit]]-C4879</f>
        <v>1.1574076779652387E-5</v>
      </c>
    </row>
    <row r="4881" spans="1:4" x14ac:dyDescent="0.25">
      <c r="A4881" s="3">
        <v>65</v>
      </c>
      <c r="B4881" s="2">
        <v>1551181343043</v>
      </c>
      <c r="C4881" s="1">
        <f t="shared" si="76"/>
        <v>43522.529432870375</v>
      </c>
      <c r="D4881" s="4">
        <f>history_Trockner__3[[#This Row],[Datum_Uhrzeit]]-C4880</f>
        <v>1.1574076779652387E-5</v>
      </c>
    </row>
    <row r="4882" spans="1:4" x14ac:dyDescent="0.25">
      <c r="A4882" s="3">
        <v>85.1</v>
      </c>
      <c r="B4882" s="2">
        <v>1551181343605</v>
      </c>
      <c r="C4882" s="1">
        <f t="shared" si="76"/>
        <v>43522.529432870375</v>
      </c>
      <c r="D4882" s="4">
        <f>history_Trockner__3[[#This Row],[Datum_Uhrzeit]]-C4881</f>
        <v>0</v>
      </c>
    </row>
    <row r="4883" spans="1:4" x14ac:dyDescent="0.25">
      <c r="A4883" s="3">
        <v>74.599999999999994</v>
      </c>
      <c r="B4883" s="2">
        <v>1551181344168</v>
      </c>
      <c r="C4883" s="1">
        <f t="shared" si="76"/>
        <v>43522.529444444444</v>
      </c>
      <c r="D4883" s="4">
        <f>history_Trockner__3[[#This Row],[Datum_Uhrzeit]]-C4882</f>
        <v>1.1574069503694773E-5</v>
      </c>
    </row>
    <row r="4884" spans="1:4" x14ac:dyDescent="0.25">
      <c r="A4884" s="3">
        <v>85</v>
      </c>
      <c r="B4884" s="2">
        <v>1551181344716</v>
      </c>
      <c r="C4884" s="1">
        <f t="shared" si="76"/>
        <v>43522.529444444444</v>
      </c>
      <c r="D4884" s="4">
        <f>history_Trockner__3[[#This Row],[Datum_Uhrzeit]]-C4883</f>
        <v>0</v>
      </c>
    </row>
    <row r="4885" spans="1:4" x14ac:dyDescent="0.25">
      <c r="A4885" s="3">
        <v>90.3</v>
      </c>
      <c r="B4885" s="2">
        <v>1551181345763</v>
      </c>
      <c r="C4885" s="1">
        <f t="shared" si="76"/>
        <v>43522.529456018514</v>
      </c>
      <c r="D4885" s="4">
        <f>history_Trockner__3[[#This Row],[Datum_Uhrzeit]]-C4884</f>
        <v>1.1574069503694773E-5</v>
      </c>
    </row>
    <row r="4886" spans="1:4" x14ac:dyDescent="0.25">
      <c r="A4886" s="3">
        <v>79.900000000000006</v>
      </c>
      <c r="B4886" s="2">
        <v>1551181347354</v>
      </c>
      <c r="C4886" s="1">
        <f t="shared" si="76"/>
        <v>43522.529479166667</v>
      </c>
      <c r="D4886" s="4">
        <f>history_Trockner__3[[#This Row],[Datum_Uhrzeit]]-C4885</f>
        <v>2.3148153559304774E-5</v>
      </c>
    </row>
    <row r="4887" spans="1:4" x14ac:dyDescent="0.25">
      <c r="A4887" s="3">
        <v>102</v>
      </c>
      <c r="B4887" s="2">
        <v>1551181347939</v>
      </c>
      <c r="C4887" s="1">
        <f t="shared" si="76"/>
        <v>43522.529479166667</v>
      </c>
      <c r="D4887" s="4">
        <f>history_Trockner__3[[#This Row],[Datum_Uhrzeit]]-C4886</f>
        <v>0</v>
      </c>
    </row>
    <row r="4888" spans="1:4" x14ac:dyDescent="0.25">
      <c r="A4888" s="3">
        <v>95</v>
      </c>
      <c r="B4888" s="2">
        <v>1551181348495</v>
      </c>
      <c r="C4888" s="1">
        <f t="shared" si="76"/>
        <v>43522.529490740737</v>
      </c>
      <c r="D4888" s="4">
        <f>history_Trockner__3[[#This Row],[Datum_Uhrzeit]]-C4887</f>
        <v>1.1574069503694773E-5</v>
      </c>
    </row>
    <row r="4889" spans="1:4" x14ac:dyDescent="0.25">
      <c r="A4889" s="3">
        <v>89</v>
      </c>
      <c r="B4889" s="2">
        <v>1551181349051</v>
      </c>
      <c r="C4889" s="1">
        <f t="shared" si="76"/>
        <v>43522.529502314814</v>
      </c>
      <c r="D4889" s="4">
        <f>history_Trockner__3[[#This Row],[Datum_Uhrzeit]]-C4888</f>
        <v>1.1574076779652387E-5</v>
      </c>
    </row>
    <row r="4890" spans="1:4" x14ac:dyDescent="0.25">
      <c r="A4890" s="3">
        <v>80.900000000000006</v>
      </c>
      <c r="B4890" s="2">
        <v>1551181350134</v>
      </c>
      <c r="C4890" s="1">
        <f t="shared" si="76"/>
        <v>43522.529513888891</v>
      </c>
      <c r="D4890" s="4">
        <f>history_Trockner__3[[#This Row],[Datum_Uhrzeit]]-C4889</f>
        <v>1.1574076779652387E-5</v>
      </c>
    </row>
    <row r="4891" spans="1:4" x14ac:dyDescent="0.25">
      <c r="A4891" s="3">
        <v>88.5</v>
      </c>
      <c r="B4891" s="2">
        <v>1551181350691</v>
      </c>
      <c r="C4891" s="1">
        <f t="shared" si="76"/>
        <v>43522.529513888891</v>
      </c>
      <c r="D4891" s="4">
        <f>history_Trockner__3[[#This Row],[Datum_Uhrzeit]]-C4890</f>
        <v>0</v>
      </c>
    </row>
    <row r="4892" spans="1:4" x14ac:dyDescent="0.25">
      <c r="A4892" s="3">
        <v>85.1</v>
      </c>
      <c r="B4892" s="2">
        <v>1551181352802</v>
      </c>
      <c r="C4892" s="1">
        <f t="shared" si="76"/>
        <v>43522.529537037037</v>
      </c>
      <c r="D4892" s="4">
        <f>history_Trockner__3[[#This Row],[Datum_Uhrzeit]]-C4891</f>
        <v>2.314814628334716E-5</v>
      </c>
    </row>
    <row r="4893" spans="1:4" x14ac:dyDescent="0.25">
      <c r="A4893" s="3">
        <v>93.2</v>
      </c>
      <c r="B4893" s="2">
        <v>1551181353366</v>
      </c>
      <c r="C4893" s="1">
        <f t="shared" si="76"/>
        <v>43522.529548611114</v>
      </c>
      <c r="D4893" s="4">
        <f>history_Trockner__3[[#This Row],[Datum_Uhrzeit]]-C4892</f>
        <v>1.1574076779652387E-5</v>
      </c>
    </row>
    <row r="4894" spans="1:4" x14ac:dyDescent="0.25">
      <c r="A4894" s="3">
        <v>98.4</v>
      </c>
      <c r="B4894" s="2">
        <v>1551181353933</v>
      </c>
      <c r="C4894" s="1">
        <f t="shared" si="76"/>
        <v>43522.529548611114</v>
      </c>
      <c r="D4894" s="4">
        <f>history_Trockner__3[[#This Row],[Datum_Uhrzeit]]-C4893</f>
        <v>0</v>
      </c>
    </row>
    <row r="4895" spans="1:4" x14ac:dyDescent="0.25">
      <c r="A4895" s="3">
        <v>85.6</v>
      </c>
      <c r="B4895" s="2">
        <v>1551181354469</v>
      </c>
      <c r="C4895" s="1">
        <f t="shared" si="76"/>
        <v>43522.529560185183</v>
      </c>
      <c r="D4895" s="4">
        <f>history_Trockner__3[[#This Row],[Datum_Uhrzeit]]-C4894</f>
        <v>1.1574069503694773E-5</v>
      </c>
    </row>
    <row r="4896" spans="1:4" x14ac:dyDescent="0.25">
      <c r="A4896" s="3">
        <v>100.2</v>
      </c>
      <c r="B4896" s="2">
        <v>1551181355540</v>
      </c>
      <c r="C4896" s="1">
        <f t="shared" si="76"/>
        <v>43522.52957175926</v>
      </c>
      <c r="D4896" s="4">
        <f>history_Trockner__3[[#This Row],[Datum_Uhrzeit]]-C4895</f>
        <v>1.1574076779652387E-5</v>
      </c>
    </row>
    <row r="4897" spans="1:4" x14ac:dyDescent="0.25">
      <c r="A4897" s="3">
        <v>94.2</v>
      </c>
      <c r="B4897" s="2">
        <v>1551181356100</v>
      </c>
      <c r="C4897" s="1">
        <f t="shared" si="76"/>
        <v>43522.529583333337</v>
      </c>
      <c r="D4897" s="4">
        <f>history_Trockner__3[[#This Row],[Datum_Uhrzeit]]-C4896</f>
        <v>1.1574076779652387E-5</v>
      </c>
    </row>
    <row r="4898" spans="1:4" x14ac:dyDescent="0.25">
      <c r="A4898" s="3">
        <v>79.400000000000006</v>
      </c>
      <c r="B4898" s="2">
        <v>1551181356647</v>
      </c>
      <c r="C4898" s="1">
        <f t="shared" si="76"/>
        <v>43522.529583333337</v>
      </c>
      <c r="D4898" s="4">
        <f>history_Trockner__3[[#This Row],[Datum_Uhrzeit]]-C4897</f>
        <v>0</v>
      </c>
    </row>
    <row r="4899" spans="1:4" x14ac:dyDescent="0.25">
      <c r="A4899" s="3">
        <v>92.4</v>
      </c>
      <c r="B4899" s="2">
        <v>1551181357211</v>
      </c>
      <c r="C4899" s="1">
        <f t="shared" si="76"/>
        <v>43522.529594907406</v>
      </c>
      <c r="D4899" s="4">
        <f>history_Trockner__3[[#This Row],[Datum_Uhrzeit]]-C4898</f>
        <v>1.1574069503694773E-5</v>
      </c>
    </row>
    <row r="4900" spans="1:4" x14ac:dyDescent="0.25">
      <c r="A4900" s="3">
        <v>95.1</v>
      </c>
      <c r="B4900" s="2">
        <v>1551181358286</v>
      </c>
      <c r="C4900" s="1">
        <f t="shared" si="76"/>
        <v>43522.529606481483</v>
      </c>
      <c r="D4900" s="4">
        <f>history_Trockner__3[[#This Row],[Datum_Uhrzeit]]-C4899</f>
        <v>1.1574076779652387E-5</v>
      </c>
    </row>
    <row r="4901" spans="1:4" x14ac:dyDescent="0.25">
      <c r="A4901" s="3">
        <v>89.2</v>
      </c>
      <c r="B4901" s="2">
        <v>1551181358868</v>
      </c>
      <c r="C4901" s="1">
        <f t="shared" si="76"/>
        <v>43522.529606481483</v>
      </c>
      <c r="D4901" s="4">
        <f>history_Trockner__3[[#This Row],[Datum_Uhrzeit]]-C4900</f>
        <v>0</v>
      </c>
    </row>
    <row r="4902" spans="1:4" x14ac:dyDescent="0.25">
      <c r="A4902" s="3">
        <v>97.4</v>
      </c>
      <c r="B4902" s="2">
        <v>1551181359427</v>
      </c>
      <c r="C4902" s="1">
        <f t="shared" si="76"/>
        <v>43522.52961805556</v>
      </c>
      <c r="D4902" s="4">
        <f>history_Trockner__3[[#This Row],[Datum_Uhrzeit]]-C4901</f>
        <v>1.1574076779652387E-5</v>
      </c>
    </row>
    <row r="4903" spans="1:4" x14ac:dyDescent="0.25">
      <c r="A4903" s="3">
        <v>89.2</v>
      </c>
      <c r="B4903" s="2">
        <v>1551181360513</v>
      </c>
      <c r="C4903" s="1">
        <f t="shared" si="76"/>
        <v>43522.529629629629</v>
      </c>
      <c r="D4903" s="4">
        <f>history_Trockner__3[[#This Row],[Datum_Uhrzeit]]-C4902</f>
        <v>1.1574069503694773E-5</v>
      </c>
    </row>
    <row r="4904" spans="1:4" x14ac:dyDescent="0.25">
      <c r="A4904" s="3">
        <v>97.3</v>
      </c>
      <c r="B4904" s="2">
        <v>1551181361069</v>
      </c>
      <c r="C4904" s="1">
        <f t="shared" si="76"/>
        <v>43522.529641203699</v>
      </c>
      <c r="D4904" s="4">
        <f>history_Trockner__3[[#This Row],[Datum_Uhrzeit]]-C4903</f>
        <v>1.1574069503694773E-5</v>
      </c>
    </row>
    <row r="4905" spans="1:4" x14ac:dyDescent="0.25">
      <c r="A4905" s="3">
        <v>101.7</v>
      </c>
      <c r="B4905" s="2">
        <v>1551181362678</v>
      </c>
      <c r="C4905" s="1">
        <f t="shared" si="76"/>
        <v>43522.529652777783</v>
      </c>
      <c r="D4905" s="4">
        <f>history_Trockner__3[[#This Row],[Datum_Uhrzeit]]-C4904</f>
        <v>1.1574084055610001E-5</v>
      </c>
    </row>
    <row r="4906" spans="1:4" x14ac:dyDescent="0.25">
      <c r="A4906" s="3">
        <v>86.3</v>
      </c>
      <c r="B4906" s="2">
        <v>1551181363739</v>
      </c>
      <c r="C4906" s="1">
        <f t="shared" si="76"/>
        <v>43522.529664351852</v>
      </c>
      <c r="D4906" s="4">
        <f>history_Trockner__3[[#This Row],[Datum_Uhrzeit]]-C4905</f>
        <v>1.1574069503694773E-5</v>
      </c>
    </row>
    <row r="4907" spans="1:4" x14ac:dyDescent="0.25">
      <c r="A4907" s="3">
        <v>91.1</v>
      </c>
      <c r="B4907" s="2">
        <v>1551181364295</v>
      </c>
      <c r="C4907" s="1">
        <f t="shared" si="76"/>
        <v>43522.529675925922</v>
      </c>
      <c r="D4907" s="4">
        <f>history_Trockner__3[[#This Row],[Datum_Uhrzeit]]-C4906</f>
        <v>1.1574069503694773E-5</v>
      </c>
    </row>
    <row r="4908" spans="1:4" x14ac:dyDescent="0.25">
      <c r="A4908" s="3">
        <v>88.5</v>
      </c>
      <c r="B4908" s="2">
        <v>1551181365221</v>
      </c>
      <c r="C4908" s="1">
        <f t="shared" si="76"/>
        <v>43522.529687499999</v>
      </c>
      <c r="D4908" s="4">
        <f>history_Trockner__3[[#This Row],[Datum_Uhrzeit]]-C4907</f>
        <v>1.1574076779652387E-5</v>
      </c>
    </row>
    <row r="4909" spans="1:4" x14ac:dyDescent="0.25">
      <c r="A4909" s="3">
        <v>96.8</v>
      </c>
      <c r="B4909" s="2">
        <v>1551181367086</v>
      </c>
      <c r="C4909" s="1">
        <f t="shared" si="76"/>
        <v>43522.529710648145</v>
      </c>
      <c r="D4909" s="4">
        <f>history_Trockner__3[[#This Row],[Datum_Uhrzeit]]-C4908</f>
        <v>2.314814628334716E-5</v>
      </c>
    </row>
    <row r="4910" spans="1:4" x14ac:dyDescent="0.25">
      <c r="A4910" s="3">
        <v>91.3</v>
      </c>
      <c r="B4910" s="2">
        <v>1551181367659</v>
      </c>
      <c r="C4910" s="1">
        <f t="shared" si="76"/>
        <v>43522.529710648145</v>
      </c>
      <c r="D4910" s="4">
        <f>history_Trockner__3[[#This Row],[Datum_Uhrzeit]]-C4909</f>
        <v>0</v>
      </c>
    </row>
    <row r="4911" spans="1:4" x14ac:dyDescent="0.25">
      <c r="A4911" s="3">
        <v>92.5</v>
      </c>
      <c r="B4911" s="2">
        <v>1551181369800</v>
      </c>
      <c r="C4911" s="1">
        <f t="shared" si="76"/>
        <v>43522.529733796298</v>
      </c>
      <c r="D4911" s="4">
        <f>history_Trockner__3[[#This Row],[Datum_Uhrzeit]]-C4910</f>
        <v>2.3148153559304774E-5</v>
      </c>
    </row>
    <row r="4912" spans="1:4" x14ac:dyDescent="0.25">
      <c r="A4912" s="3">
        <v>101.3</v>
      </c>
      <c r="B4912" s="2">
        <v>1551181370871</v>
      </c>
      <c r="C4912" s="1">
        <f t="shared" si="76"/>
        <v>43522.529745370368</v>
      </c>
      <c r="D4912" s="4">
        <f>history_Trockner__3[[#This Row],[Datum_Uhrzeit]]-C4911</f>
        <v>1.1574069503694773E-5</v>
      </c>
    </row>
    <row r="4913" spans="1:4" x14ac:dyDescent="0.25">
      <c r="A4913" s="3">
        <v>91</v>
      </c>
      <c r="B4913" s="2">
        <v>1551181371445</v>
      </c>
      <c r="C4913" s="1">
        <f t="shared" si="76"/>
        <v>43522.529756944445</v>
      </c>
      <c r="D4913" s="4">
        <f>history_Trockner__3[[#This Row],[Datum_Uhrzeit]]-C4912</f>
        <v>1.1574076779652387E-5</v>
      </c>
    </row>
    <row r="4914" spans="1:4" x14ac:dyDescent="0.25">
      <c r="A4914" s="3">
        <v>94.7</v>
      </c>
      <c r="B4914" s="2">
        <v>1551181372518</v>
      </c>
      <c r="C4914" s="1">
        <f t="shared" si="76"/>
        <v>43522.529768518521</v>
      </c>
      <c r="D4914" s="4">
        <f>history_Trockner__3[[#This Row],[Datum_Uhrzeit]]-C4913</f>
        <v>1.1574076779652387E-5</v>
      </c>
    </row>
    <row r="4915" spans="1:4" x14ac:dyDescent="0.25">
      <c r="A4915" s="3">
        <v>81</v>
      </c>
      <c r="B4915" s="2">
        <v>1551181373593</v>
      </c>
      <c r="C4915" s="1">
        <f t="shared" si="76"/>
        <v>43522.529780092591</v>
      </c>
      <c r="D4915" s="4">
        <f>history_Trockner__3[[#This Row],[Datum_Uhrzeit]]-C4914</f>
        <v>1.1574069503694773E-5</v>
      </c>
    </row>
    <row r="4916" spans="1:4" x14ac:dyDescent="0.25">
      <c r="A4916" s="3">
        <v>101.7</v>
      </c>
      <c r="B4916" s="2">
        <v>1551181374163</v>
      </c>
      <c r="C4916" s="1">
        <f t="shared" si="76"/>
        <v>43522.529791666668</v>
      </c>
      <c r="D4916" s="4">
        <f>history_Trockner__3[[#This Row],[Datum_Uhrzeit]]-C4915</f>
        <v>1.1574076779652387E-5</v>
      </c>
    </row>
    <row r="4917" spans="1:4" x14ac:dyDescent="0.25">
      <c r="A4917" s="3">
        <v>117.6</v>
      </c>
      <c r="B4917" s="2">
        <v>1551181374714</v>
      </c>
      <c r="C4917" s="1">
        <f t="shared" si="76"/>
        <v>43522.529791666668</v>
      </c>
      <c r="D4917" s="4">
        <f>history_Trockner__3[[#This Row],[Datum_Uhrzeit]]-C4916</f>
        <v>0</v>
      </c>
    </row>
    <row r="4918" spans="1:4" x14ac:dyDescent="0.25">
      <c r="A4918" s="3">
        <v>85.1</v>
      </c>
      <c r="B4918" s="2">
        <v>1551181375281</v>
      </c>
      <c r="C4918" s="1">
        <f t="shared" si="76"/>
        <v>43522.529803240745</v>
      </c>
      <c r="D4918" s="4">
        <f>history_Trockner__3[[#This Row],[Datum_Uhrzeit]]-C4917</f>
        <v>1.1574076779652387E-5</v>
      </c>
    </row>
    <row r="4919" spans="1:4" x14ac:dyDescent="0.25">
      <c r="A4919" s="3">
        <v>99.4</v>
      </c>
      <c r="B4919" s="2">
        <v>1551181375881</v>
      </c>
      <c r="C4919" s="1">
        <f t="shared" si="76"/>
        <v>43522.529803240745</v>
      </c>
      <c r="D4919" s="4">
        <f>history_Trockner__3[[#This Row],[Datum_Uhrzeit]]-C4918</f>
        <v>0</v>
      </c>
    </row>
    <row r="4920" spans="1:4" x14ac:dyDescent="0.25">
      <c r="A4920" s="3">
        <v>105</v>
      </c>
      <c r="B4920" s="2">
        <v>1551181377506</v>
      </c>
      <c r="C4920" s="1">
        <f t="shared" si="76"/>
        <v>43522.529826388884</v>
      </c>
      <c r="D4920" s="4">
        <f>history_Trockner__3[[#This Row],[Datum_Uhrzeit]]-C4919</f>
        <v>2.3148139007389545E-5</v>
      </c>
    </row>
    <row r="4921" spans="1:4" x14ac:dyDescent="0.25">
      <c r="A4921" s="3">
        <v>89.6</v>
      </c>
      <c r="B4921" s="2">
        <v>1551181378067</v>
      </c>
      <c r="C4921" s="1">
        <f t="shared" si="76"/>
        <v>43522.529837962968</v>
      </c>
      <c r="D4921" s="4">
        <f>history_Trockner__3[[#This Row],[Datum_Uhrzeit]]-C4920</f>
        <v>1.1574084055610001E-5</v>
      </c>
    </row>
    <row r="4922" spans="1:4" x14ac:dyDescent="0.25">
      <c r="A4922" s="3">
        <v>81.5</v>
      </c>
      <c r="B4922" s="2">
        <v>1551181379169</v>
      </c>
      <c r="C4922" s="1">
        <f t="shared" si="76"/>
        <v>43522.529849537037</v>
      </c>
      <c r="D4922" s="4">
        <f>history_Trockner__3[[#This Row],[Datum_Uhrzeit]]-C4921</f>
        <v>1.1574069503694773E-5</v>
      </c>
    </row>
    <row r="4923" spans="1:4" x14ac:dyDescent="0.25">
      <c r="A4923" s="3">
        <v>95.2</v>
      </c>
      <c r="B4923" s="2">
        <v>1551181379734</v>
      </c>
      <c r="C4923" s="1">
        <f t="shared" si="76"/>
        <v>43522.529849537037</v>
      </c>
      <c r="D4923" s="4">
        <f>history_Trockner__3[[#This Row],[Datum_Uhrzeit]]-C4922</f>
        <v>0</v>
      </c>
    </row>
    <row r="4924" spans="1:4" x14ac:dyDescent="0.25">
      <c r="A4924" s="3">
        <v>100.6</v>
      </c>
      <c r="B4924" s="2">
        <v>1551181380790</v>
      </c>
      <c r="C4924" s="1">
        <f t="shared" si="76"/>
        <v>43522.529861111107</v>
      </c>
      <c r="D4924" s="4">
        <f>history_Trockner__3[[#This Row],[Datum_Uhrzeit]]-C4923</f>
        <v>1.1574069503694773E-5</v>
      </c>
    </row>
    <row r="4925" spans="1:4" x14ac:dyDescent="0.25">
      <c r="A4925" s="3">
        <v>90.8</v>
      </c>
      <c r="B4925" s="2">
        <v>1551181381969</v>
      </c>
      <c r="C4925" s="1">
        <f t="shared" si="76"/>
        <v>43522.529872685191</v>
      </c>
      <c r="D4925" s="4">
        <f>history_Trockner__3[[#This Row],[Datum_Uhrzeit]]-C4924</f>
        <v>1.1574084055610001E-5</v>
      </c>
    </row>
    <row r="4926" spans="1:4" x14ac:dyDescent="0.25">
      <c r="A4926" s="3">
        <v>102.3</v>
      </c>
      <c r="B4926" s="2">
        <v>1551181382543</v>
      </c>
      <c r="C4926" s="1">
        <f t="shared" si="76"/>
        <v>43522.52988425926</v>
      </c>
      <c r="D4926" s="4">
        <f>history_Trockner__3[[#This Row],[Datum_Uhrzeit]]-C4925</f>
        <v>1.1574069503694773E-5</v>
      </c>
    </row>
    <row r="4927" spans="1:4" x14ac:dyDescent="0.25">
      <c r="A4927" s="3">
        <v>90.5</v>
      </c>
      <c r="B4927" s="2">
        <v>1551181385191</v>
      </c>
      <c r="C4927" s="1">
        <f t="shared" si="76"/>
        <v>43522.529918981483</v>
      </c>
      <c r="D4927" s="4">
        <f>history_Trockner__3[[#This Row],[Datum_Uhrzeit]]-C4926</f>
        <v>3.4722223062999547E-5</v>
      </c>
    </row>
    <row r="4928" spans="1:4" x14ac:dyDescent="0.25">
      <c r="A4928" s="3">
        <v>92.7</v>
      </c>
      <c r="B4928" s="2">
        <v>1551181385848</v>
      </c>
      <c r="C4928" s="1">
        <f t="shared" si="76"/>
        <v>43522.529918981483</v>
      </c>
      <c r="D4928" s="4">
        <f>history_Trockner__3[[#This Row],[Datum_Uhrzeit]]-C4927</f>
        <v>0</v>
      </c>
    </row>
    <row r="4929" spans="1:4" x14ac:dyDescent="0.25">
      <c r="A4929" s="3">
        <v>97.8</v>
      </c>
      <c r="B4929" s="2">
        <v>1551181386872</v>
      </c>
      <c r="C4929" s="1">
        <f t="shared" si="76"/>
        <v>43522.529930555553</v>
      </c>
      <c r="D4929" s="4">
        <f>history_Trockner__3[[#This Row],[Datum_Uhrzeit]]-C4928</f>
        <v>1.1574069503694773E-5</v>
      </c>
    </row>
    <row r="4930" spans="1:4" x14ac:dyDescent="0.25">
      <c r="A4930" s="3">
        <v>92.1</v>
      </c>
      <c r="B4930" s="2">
        <v>1551181387928</v>
      </c>
      <c r="C4930" s="1">
        <f t="shared" ref="C4930:C4993" si="77">DATE(1970,1,1)+((LEFT(B4930,10)+3600)/86400)</f>
        <v>43522.529942129629</v>
      </c>
      <c r="D4930" s="4">
        <f>history_Trockner__3[[#This Row],[Datum_Uhrzeit]]-C4929</f>
        <v>1.1574076779652387E-5</v>
      </c>
    </row>
    <row r="4931" spans="1:4" x14ac:dyDescent="0.25">
      <c r="A4931" s="3">
        <v>108</v>
      </c>
      <c r="B4931" s="2">
        <v>1551181389018</v>
      </c>
      <c r="C4931" s="1">
        <f t="shared" si="77"/>
        <v>43522.529965277776</v>
      </c>
      <c r="D4931" s="4">
        <f>history_Trockner__3[[#This Row],[Datum_Uhrzeit]]-C4930</f>
        <v>2.314814628334716E-5</v>
      </c>
    </row>
    <row r="4932" spans="1:4" x14ac:dyDescent="0.25">
      <c r="A4932" s="3">
        <v>91.7</v>
      </c>
      <c r="B4932" s="2">
        <v>1551181389580</v>
      </c>
      <c r="C4932" s="1">
        <f t="shared" si="77"/>
        <v>43522.529965277776</v>
      </c>
      <c r="D4932" s="4">
        <f>history_Trockner__3[[#This Row],[Datum_Uhrzeit]]-C4931</f>
        <v>0</v>
      </c>
    </row>
    <row r="4933" spans="1:4" x14ac:dyDescent="0.25">
      <c r="A4933" s="3">
        <v>99.3</v>
      </c>
      <c r="B4933" s="2">
        <v>1551181390631</v>
      </c>
      <c r="C4933" s="1">
        <f t="shared" si="77"/>
        <v>43522.529976851853</v>
      </c>
      <c r="D4933" s="4">
        <f>history_Trockner__3[[#This Row],[Datum_Uhrzeit]]-C4932</f>
        <v>1.1574076779652387E-5</v>
      </c>
    </row>
    <row r="4934" spans="1:4" x14ac:dyDescent="0.25">
      <c r="A4934" s="3">
        <v>88.4</v>
      </c>
      <c r="B4934" s="2">
        <v>1551181393279</v>
      </c>
      <c r="C4934" s="1">
        <f t="shared" si="77"/>
        <v>43522.530011574076</v>
      </c>
      <c r="D4934" s="4">
        <f>history_Trockner__3[[#This Row],[Datum_Uhrzeit]]-C4933</f>
        <v>3.4722223062999547E-5</v>
      </c>
    </row>
    <row r="4935" spans="1:4" x14ac:dyDescent="0.25">
      <c r="A4935" s="3">
        <v>94.4</v>
      </c>
      <c r="B4935" s="2">
        <v>1551181393860</v>
      </c>
      <c r="C4935" s="1">
        <f t="shared" si="77"/>
        <v>43522.530011574076</v>
      </c>
      <c r="D4935" s="4">
        <f>history_Trockner__3[[#This Row],[Datum_Uhrzeit]]-C4934</f>
        <v>0</v>
      </c>
    </row>
    <row r="4936" spans="1:4" x14ac:dyDescent="0.25">
      <c r="A4936" s="3">
        <v>101.2</v>
      </c>
      <c r="B4936" s="2">
        <v>1551181395461</v>
      </c>
      <c r="C4936" s="1">
        <f t="shared" si="77"/>
        <v>43522.530034722222</v>
      </c>
      <c r="D4936" s="4">
        <f>history_Trockner__3[[#This Row],[Datum_Uhrzeit]]-C4935</f>
        <v>2.314814628334716E-5</v>
      </c>
    </row>
    <row r="4937" spans="1:4" x14ac:dyDescent="0.25">
      <c r="A4937" s="3">
        <v>80</v>
      </c>
      <c r="B4937" s="2">
        <v>1551181396044</v>
      </c>
      <c r="C4937" s="1">
        <f t="shared" si="77"/>
        <v>43522.530046296291</v>
      </c>
      <c r="D4937" s="4">
        <f>history_Trockner__3[[#This Row],[Datum_Uhrzeit]]-C4936</f>
        <v>1.1574069503694773E-5</v>
      </c>
    </row>
    <row r="4938" spans="1:4" x14ac:dyDescent="0.25">
      <c r="A4938" s="3">
        <v>108.7</v>
      </c>
      <c r="B4938" s="2">
        <v>1551181396686</v>
      </c>
      <c r="C4938" s="1">
        <f t="shared" si="77"/>
        <v>43522.530046296291</v>
      </c>
      <c r="D4938" s="4">
        <f>history_Trockner__3[[#This Row],[Datum_Uhrzeit]]-C4937</f>
        <v>0</v>
      </c>
    </row>
    <row r="4939" spans="1:4" x14ac:dyDescent="0.25">
      <c r="A4939" s="3">
        <v>80.7</v>
      </c>
      <c r="B4939" s="2">
        <v>1551181397204</v>
      </c>
      <c r="C4939" s="1">
        <f t="shared" si="77"/>
        <v>43522.530057870375</v>
      </c>
      <c r="D4939" s="4">
        <f>history_Trockner__3[[#This Row],[Datum_Uhrzeit]]-C4938</f>
        <v>1.1574084055610001E-5</v>
      </c>
    </row>
    <row r="4940" spans="1:4" x14ac:dyDescent="0.25">
      <c r="A4940" s="3">
        <v>93.7</v>
      </c>
      <c r="B4940" s="2">
        <v>1551181397748</v>
      </c>
      <c r="C4940" s="1">
        <f t="shared" si="77"/>
        <v>43522.530057870375</v>
      </c>
      <c r="D4940" s="4">
        <f>history_Trockner__3[[#This Row],[Datum_Uhrzeit]]-C4939</f>
        <v>0</v>
      </c>
    </row>
    <row r="4941" spans="1:4" x14ac:dyDescent="0.25">
      <c r="A4941" s="3">
        <v>90.2</v>
      </c>
      <c r="B4941" s="2">
        <v>1551181399337</v>
      </c>
      <c r="C4941" s="1">
        <f t="shared" si="77"/>
        <v>43522.530081018514</v>
      </c>
      <c r="D4941" s="4">
        <f>history_Trockner__3[[#This Row],[Datum_Uhrzeit]]-C4940</f>
        <v>2.3148139007389545E-5</v>
      </c>
    </row>
    <row r="4942" spans="1:4" x14ac:dyDescent="0.25">
      <c r="A4942" s="3">
        <v>89.1</v>
      </c>
      <c r="B4942" s="2">
        <v>1551181401479</v>
      </c>
      <c r="C4942" s="1">
        <f t="shared" si="77"/>
        <v>43522.530104166668</v>
      </c>
      <c r="D4942" s="4">
        <f>history_Trockner__3[[#This Row],[Datum_Uhrzeit]]-C4941</f>
        <v>2.3148153559304774E-5</v>
      </c>
    </row>
    <row r="4943" spans="1:4" x14ac:dyDescent="0.25">
      <c r="A4943" s="3">
        <v>97.5</v>
      </c>
      <c r="B4943" s="2">
        <v>1551181402036</v>
      </c>
      <c r="C4943" s="1">
        <f t="shared" si="77"/>
        <v>43522.530115740738</v>
      </c>
      <c r="D4943" s="4">
        <f>history_Trockner__3[[#This Row],[Datum_Uhrzeit]]-C4942</f>
        <v>1.1574069503694773E-5</v>
      </c>
    </row>
    <row r="4944" spans="1:4" x14ac:dyDescent="0.25">
      <c r="A4944" s="3">
        <v>86.2</v>
      </c>
      <c r="B4944" s="2">
        <v>1551181403116</v>
      </c>
      <c r="C4944" s="1">
        <f t="shared" si="77"/>
        <v>43522.530127314814</v>
      </c>
      <c r="D4944" s="4">
        <f>history_Trockner__3[[#This Row],[Datum_Uhrzeit]]-C4943</f>
        <v>1.1574076779652387E-5</v>
      </c>
    </row>
    <row r="4945" spans="1:4" x14ac:dyDescent="0.25">
      <c r="A4945" s="3">
        <v>106.5</v>
      </c>
      <c r="B4945" s="2">
        <v>1551181403672</v>
      </c>
      <c r="C4945" s="1">
        <f t="shared" si="77"/>
        <v>43522.530127314814</v>
      </c>
      <c r="D4945" s="4">
        <f>history_Trockner__3[[#This Row],[Datum_Uhrzeit]]-C4944</f>
        <v>0</v>
      </c>
    </row>
    <row r="4946" spans="1:4" x14ac:dyDescent="0.25">
      <c r="A4946" s="3">
        <v>98.5</v>
      </c>
      <c r="B4946" s="2">
        <v>1551181404251</v>
      </c>
      <c r="C4946" s="1">
        <f t="shared" si="77"/>
        <v>43522.530138888891</v>
      </c>
      <c r="D4946" s="4">
        <f>history_Trockner__3[[#This Row],[Datum_Uhrzeit]]-C4945</f>
        <v>1.1574076779652387E-5</v>
      </c>
    </row>
    <row r="4947" spans="1:4" x14ac:dyDescent="0.25">
      <c r="A4947" s="3">
        <v>103.3</v>
      </c>
      <c r="B4947" s="2">
        <v>1551181405828</v>
      </c>
      <c r="C4947" s="1">
        <f t="shared" si="77"/>
        <v>43522.530150462961</v>
      </c>
      <c r="D4947" s="4">
        <f>history_Trockner__3[[#This Row],[Datum_Uhrzeit]]-C4946</f>
        <v>1.1574069503694773E-5</v>
      </c>
    </row>
    <row r="4948" spans="1:4" x14ac:dyDescent="0.25">
      <c r="A4948" s="3">
        <v>91.9</v>
      </c>
      <c r="B4948" s="2">
        <v>1551181406394</v>
      </c>
      <c r="C4948" s="1">
        <f t="shared" si="77"/>
        <v>43522.530162037037</v>
      </c>
      <c r="D4948" s="4">
        <f>history_Trockner__3[[#This Row],[Datum_Uhrzeit]]-C4947</f>
        <v>1.1574076779652387E-5</v>
      </c>
    </row>
    <row r="4949" spans="1:4" x14ac:dyDescent="0.25">
      <c r="A4949" s="3">
        <v>88.4</v>
      </c>
      <c r="B4949" s="2">
        <v>1551181409082</v>
      </c>
      <c r="C4949" s="1">
        <f t="shared" si="77"/>
        <v>43522.53019675926</v>
      </c>
      <c r="D4949" s="4">
        <f>history_Trockner__3[[#This Row],[Datum_Uhrzeit]]-C4948</f>
        <v>3.4722223062999547E-5</v>
      </c>
    </row>
    <row r="4950" spans="1:4" x14ac:dyDescent="0.25">
      <c r="A4950" s="3">
        <v>102.7</v>
      </c>
      <c r="B4950" s="2">
        <v>1551181411217</v>
      </c>
      <c r="C4950" s="1">
        <f t="shared" si="77"/>
        <v>43522.530219907407</v>
      </c>
      <c r="D4950" s="4">
        <f>history_Trockner__3[[#This Row],[Datum_Uhrzeit]]-C4949</f>
        <v>2.314814628334716E-5</v>
      </c>
    </row>
    <row r="4951" spans="1:4" x14ac:dyDescent="0.25">
      <c r="A4951" s="3">
        <v>94.1</v>
      </c>
      <c r="B4951" s="2">
        <v>1551181411925</v>
      </c>
      <c r="C4951" s="1">
        <f t="shared" si="77"/>
        <v>43522.530219907407</v>
      </c>
      <c r="D4951" s="4">
        <f>history_Trockner__3[[#This Row],[Datum_Uhrzeit]]-C4950</f>
        <v>0</v>
      </c>
    </row>
    <row r="4952" spans="1:4" x14ac:dyDescent="0.25">
      <c r="A4952" s="3">
        <v>105.6</v>
      </c>
      <c r="B4952" s="2">
        <v>1551181412833</v>
      </c>
      <c r="C4952" s="1">
        <f t="shared" si="77"/>
        <v>43522.530231481476</v>
      </c>
      <c r="D4952" s="4">
        <f>history_Trockner__3[[#This Row],[Datum_Uhrzeit]]-C4951</f>
        <v>1.1574069503694773E-5</v>
      </c>
    </row>
    <row r="4953" spans="1:4" x14ac:dyDescent="0.25">
      <c r="A4953" s="3">
        <v>93.9</v>
      </c>
      <c r="B4953" s="2">
        <v>1551181413427</v>
      </c>
      <c r="C4953" s="1">
        <f t="shared" si="77"/>
        <v>43522.53024305556</v>
      </c>
      <c r="D4953" s="4">
        <f>history_Trockner__3[[#This Row],[Datum_Uhrzeit]]-C4952</f>
        <v>1.1574084055610001E-5</v>
      </c>
    </row>
    <row r="4954" spans="1:4" x14ac:dyDescent="0.25">
      <c r="A4954" s="3">
        <v>101.7</v>
      </c>
      <c r="B4954" s="2">
        <v>1551181413980</v>
      </c>
      <c r="C4954" s="1">
        <f t="shared" si="77"/>
        <v>43522.53024305556</v>
      </c>
      <c r="D4954" s="4">
        <f>history_Trockner__3[[#This Row],[Datum_Uhrzeit]]-C4953</f>
        <v>0</v>
      </c>
    </row>
    <row r="4955" spans="1:4" x14ac:dyDescent="0.25">
      <c r="A4955" s="3">
        <v>4.5</v>
      </c>
      <c r="B4955" s="2">
        <v>1551181415145</v>
      </c>
      <c r="C4955" s="1">
        <f t="shared" si="77"/>
        <v>43522.530266203699</v>
      </c>
      <c r="D4955" s="4">
        <f>history_Trockner__3[[#This Row],[Datum_Uhrzeit]]-C4954</f>
        <v>2.3148139007389545E-5</v>
      </c>
    </row>
    <row r="4956" spans="1:4" x14ac:dyDescent="0.25">
      <c r="A4956" s="3">
        <v>73.900000000000006</v>
      </c>
      <c r="B4956" s="2">
        <v>1551181416215</v>
      </c>
      <c r="C4956" s="1">
        <f t="shared" si="77"/>
        <v>43522.530277777776</v>
      </c>
      <c r="D4956" s="4">
        <f>history_Trockner__3[[#This Row],[Datum_Uhrzeit]]-C4955</f>
        <v>1.1574076779652387E-5</v>
      </c>
    </row>
    <row r="4957" spans="1:4" x14ac:dyDescent="0.25">
      <c r="A4957" s="3">
        <v>126.8</v>
      </c>
      <c r="B4957" s="2">
        <v>1551181416755</v>
      </c>
      <c r="C4957" s="1">
        <f t="shared" si="77"/>
        <v>43522.530277777776</v>
      </c>
      <c r="D4957" s="4">
        <f>history_Trockner__3[[#This Row],[Datum_Uhrzeit]]-C4956</f>
        <v>0</v>
      </c>
    </row>
    <row r="4958" spans="1:4" x14ac:dyDescent="0.25">
      <c r="A4958" s="3">
        <v>109.1</v>
      </c>
      <c r="B4958" s="2">
        <v>1551181417311</v>
      </c>
      <c r="C4958" s="1">
        <f t="shared" si="77"/>
        <v>43522.530289351853</v>
      </c>
      <c r="D4958" s="4">
        <f>history_Trockner__3[[#This Row],[Datum_Uhrzeit]]-C4957</f>
        <v>1.1574076779652387E-5</v>
      </c>
    </row>
    <row r="4959" spans="1:4" x14ac:dyDescent="0.25">
      <c r="A4959" s="3">
        <v>156.4</v>
      </c>
      <c r="B4959" s="2">
        <v>1551181417892</v>
      </c>
      <c r="C4959" s="1">
        <f t="shared" si="77"/>
        <v>43522.530289351853</v>
      </c>
      <c r="D4959" s="4">
        <f>history_Trockner__3[[#This Row],[Datum_Uhrzeit]]-C4958</f>
        <v>0</v>
      </c>
    </row>
    <row r="4960" spans="1:4" x14ac:dyDescent="0.25">
      <c r="A4960" s="3">
        <v>118.8</v>
      </c>
      <c r="B4960" s="2">
        <v>1551181418449</v>
      </c>
      <c r="C4960" s="1">
        <f t="shared" si="77"/>
        <v>43522.530300925922</v>
      </c>
      <c r="D4960" s="4">
        <f>history_Trockner__3[[#This Row],[Datum_Uhrzeit]]-C4959</f>
        <v>1.1574069503694773E-5</v>
      </c>
    </row>
    <row r="4961" spans="1:4" x14ac:dyDescent="0.25">
      <c r="A4961" s="3">
        <v>141.6</v>
      </c>
      <c r="B4961" s="2">
        <v>1551181421108</v>
      </c>
      <c r="C4961" s="1">
        <f t="shared" si="77"/>
        <v>43522.530335648145</v>
      </c>
      <c r="D4961" s="4">
        <f>history_Trockner__3[[#This Row],[Datum_Uhrzeit]]-C4960</f>
        <v>3.4722223062999547E-5</v>
      </c>
    </row>
    <row r="4962" spans="1:4" x14ac:dyDescent="0.25">
      <c r="A4962" s="3">
        <v>122.1</v>
      </c>
      <c r="B4962" s="2">
        <v>1551181421665</v>
      </c>
      <c r="C4962" s="1">
        <f t="shared" si="77"/>
        <v>43522.530335648145</v>
      </c>
      <c r="D4962" s="4">
        <f>history_Trockner__3[[#This Row],[Datum_Uhrzeit]]-C4961</f>
        <v>0</v>
      </c>
    </row>
    <row r="4963" spans="1:4" x14ac:dyDescent="0.25">
      <c r="A4963" s="3">
        <v>138.30000000000001</v>
      </c>
      <c r="B4963" s="2">
        <v>1551181422222</v>
      </c>
      <c r="C4963" s="1">
        <f t="shared" si="77"/>
        <v>43522.530347222222</v>
      </c>
      <c r="D4963" s="4">
        <f>history_Trockner__3[[#This Row],[Datum_Uhrzeit]]-C4962</f>
        <v>1.1574076779652387E-5</v>
      </c>
    </row>
    <row r="4964" spans="1:4" x14ac:dyDescent="0.25">
      <c r="A4964" s="3">
        <v>111.1</v>
      </c>
      <c r="B4964" s="2">
        <v>1551181422803</v>
      </c>
      <c r="C4964" s="1">
        <f t="shared" si="77"/>
        <v>43522.530347222222</v>
      </c>
      <c r="D4964" s="4">
        <f>history_Trockner__3[[#This Row],[Datum_Uhrzeit]]-C4963</f>
        <v>0</v>
      </c>
    </row>
    <row r="4965" spans="1:4" x14ac:dyDescent="0.25">
      <c r="A4965" s="3">
        <v>129.6</v>
      </c>
      <c r="B4965" s="2">
        <v>1551181423359</v>
      </c>
      <c r="C4965" s="1">
        <f t="shared" si="77"/>
        <v>43522.530358796299</v>
      </c>
      <c r="D4965" s="4">
        <f>history_Trockner__3[[#This Row],[Datum_Uhrzeit]]-C4964</f>
        <v>1.1574076779652387E-5</v>
      </c>
    </row>
    <row r="4966" spans="1:4" x14ac:dyDescent="0.25">
      <c r="A4966" s="3">
        <v>119.6</v>
      </c>
      <c r="B4966" s="2">
        <v>1551181423948</v>
      </c>
      <c r="C4966" s="1">
        <f t="shared" si="77"/>
        <v>43522.530358796299</v>
      </c>
      <c r="D4966" s="4">
        <f>history_Trockner__3[[#This Row],[Datum_Uhrzeit]]-C4965</f>
        <v>0</v>
      </c>
    </row>
    <row r="4967" spans="1:4" x14ac:dyDescent="0.25">
      <c r="A4967" s="3">
        <v>16.600000000000001</v>
      </c>
      <c r="B4967" s="2">
        <v>1551181424502</v>
      </c>
      <c r="C4967" s="1">
        <f t="shared" si="77"/>
        <v>43522.530370370368</v>
      </c>
      <c r="D4967" s="4">
        <f>history_Trockner__3[[#This Row],[Datum_Uhrzeit]]-C4966</f>
        <v>1.1574069503694773E-5</v>
      </c>
    </row>
    <row r="4968" spans="1:4" x14ac:dyDescent="0.25">
      <c r="A4968" s="3">
        <v>9.1</v>
      </c>
      <c r="B4968" s="2">
        <v>1551181425054</v>
      </c>
      <c r="C4968" s="1">
        <f t="shared" si="77"/>
        <v>43522.530381944445</v>
      </c>
      <c r="D4968" s="4">
        <f>history_Trockner__3[[#This Row],[Datum_Uhrzeit]]-C4967</f>
        <v>1.1574076779652387E-5</v>
      </c>
    </row>
    <row r="4969" spans="1:4" x14ac:dyDescent="0.25">
      <c r="A4969" s="3">
        <v>4.4000000000000004</v>
      </c>
      <c r="B4969" s="2">
        <v>1551181425610</v>
      </c>
      <c r="C4969" s="1">
        <f t="shared" si="77"/>
        <v>43522.530381944445</v>
      </c>
      <c r="D4969" s="4">
        <f>history_Trockner__3[[#This Row],[Datum_Uhrzeit]]-C4968</f>
        <v>0</v>
      </c>
    </row>
    <row r="4970" spans="1:4" x14ac:dyDescent="0.25">
      <c r="A4970" s="3">
        <v>4.3</v>
      </c>
      <c r="B4970" s="2">
        <v>1551181427306</v>
      </c>
      <c r="C4970" s="1">
        <f t="shared" si="77"/>
        <v>43522.530405092592</v>
      </c>
      <c r="D4970" s="4">
        <f>history_Trockner__3[[#This Row],[Datum_Uhrzeit]]-C4969</f>
        <v>2.314814628334716E-5</v>
      </c>
    </row>
    <row r="4971" spans="1:4" x14ac:dyDescent="0.25">
      <c r="A4971" s="3">
        <v>114.5</v>
      </c>
      <c r="B4971" s="2">
        <v>1551181428389</v>
      </c>
      <c r="C4971" s="1">
        <f t="shared" si="77"/>
        <v>43522.530416666668</v>
      </c>
      <c r="D4971" s="4">
        <f>history_Trockner__3[[#This Row],[Datum_Uhrzeit]]-C4970</f>
        <v>1.1574076779652387E-5</v>
      </c>
    </row>
    <row r="4972" spans="1:4" x14ac:dyDescent="0.25">
      <c r="A4972" s="3">
        <v>58.8</v>
      </c>
      <c r="B4972" s="2">
        <v>1551181428975</v>
      </c>
      <c r="C4972" s="1">
        <f t="shared" si="77"/>
        <v>43522.530416666668</v>
      </c>
      <c r="D4972" s="4">
        <f>history_Trockner__3[[#This Row],[Datum_Uhrzeit]]-C4971</f>
        <v>0</v>
      </c>
    </row>
    <row r="4973" spans="1:4" x14ac:dyDescent="0.25">
      <c r="A4973" s="3">
        <v>101.1</v>
      </c>
      <c r="B4973" s="2">
        <v>1551181429541</v>
      </c>
      <c r="C4973" s="1">
        <f t="shared" si="77"/>
        <v>43522.530428240745</v>
      </c>
      <c r="D4973" s="4">
        <f>history_Trockner__3[[#This Row],[Datum_Uhrzeit]]-C4972</f>
        <v>1.1574076779652387E-5</v>
      </c>
    </row>
    <row r="4974" spans="1:4" x14ac:dyDescent="0.25">
      <c r="A4974" s="3">
        <v>185.1</v>
      </c>
      <c r="B4974" s="2">
        <v>1551181430112</v>
      </c>
      <c r="C4974" s="1">
        <f t="shared" si="77"/>
        <v>43522.530439814815</v>
      </c>
      <c r="D4974" s="4">
        <f>history_Trockner__3[[#This Row],[Datum_Uhrzeit]]-C4973</f>
        <v>1.1574069503694773E-5</v>
      </c>
    </row>
    <row r="4975" spans="1:4" x14ac:dyDescent="0.25">
      <c r="A4975" s="3">
        <v>125.1</v>
      </c>
      <c r="B4975" s="2">
        <v>1551181431251</v>
      </c>
      <c r="C4975" s="1">
        <f t="shared" si="77"/>
        <v>43522.530451388884</v>
      </c>
      <c r="D4975" s="4">
        <f>history_Trockner__3[[#This Row],[Datum_Uhrzeit]]-C4974</f>
        <v>1.1574069503694773E-5</v>
      </c>
    </row>
    <row r="4976" spans="1:4" x14ac:dyDescent="0.25">
      <c r="A4976" s="3">
        <v>153.1</v>
      </c>
      <c r="B4976" s="2">
        <v>1551181431844</v>
      </c>
      <c r="C4976" s="1">
        <f t="shared" si="77"/>
        <v>43522.530451388884</v>
      </c>
      <c r="D4976" s="4">
        <f>history_Trockner__3[[#This Row],[Datum_Uhrzeit]]-C4975</f>
        <v>0</v>
      </c>
    </row>
    <row r="4977" spans="1:4" x14ac:dyDescent="0.25">
      <c r="A4977" s="3">
        <v>157.1</v>
      </c>
      <c r="B4977" s="2">
        <v>1551181432985</v>
      </c>
      <c r="C4977" s="1">
        <f t="shared" si="77"/>
        <v>43522.530462962968</v>
      </c>
      <c r="D4977" s="4">
        <f>history_Trockner__3[[#This Row],[Datum_Uhrzeit]]-C4976</f>
        <v>1.1574084055610001E-5</v>
      </c>
    </row>
    <row r="4978" spans="1:4" x14ac:dyDescent="0.25">
      <c r="A4978" s="3">
        <v>130.30000000000001</v>
      </c>
      <c r="B4978" s="2">
        <v>1551181433552</v>
      </c>
      <c r="C4978" s="1">
        <f t="shared" si="77"/>
        <v>43522.530474537038</v>
      </c>
      <c r="D4978" s="4">
        <f>history_Trockner__3[[#This Row],[Datum_Uhrzeit]]-C4977</f>
        <v>1.1574069503694773E-5</v>
      </c>
    </row>
    <row r="4979" spans="1:4" x14ac:dyDescent="0.25">
      <c r="A4979" s="3">
        <v>132.5</v>
      </c>
      <c r="B4979" s="2">
        <v>1551181434628</v>
      </c>
      <c r="C4979" s="1">
        <f t="shared" si="77"/>
        <v>43522.530486111107</v>
      </c>
      <c r="D4979" s="4">
        <f>history_Trockner__3[[#This Row],[Datum_Uhrzeit]]-C4978</f>
        <v>1.1574069503694773E-5</v>
      </c>
    </row>
    <row r="4980" spans="1:4" x14ac:dyDescent="0.25">
      <c r="A4980" s="3">
        <v>137.1</v>
      </c>
      <c r="B4980" s="2">
        <v>1551181436256</v>
      </c>
      <c r="C4980" s="1">
        <f t="shared" si="77"/>
        <v>43522.530509259261</v>
      </c>
      <c r="D4980" s="4">
        <f>history_Trockner__3[[#This Row],[Datum_Uhrzeit]]-C4979</f>
        <v>2.3148153559304774E-5</v>
      </c>
    </row>
    <row r="4981" spans="1:4" x14ac:dyDescent="0.25">
      <c r="A4981" s="3">
        <v>127.9</v>
      </c>
      <c r="B4981" s="2">
        <v>1551181437358</v>
      </c>
      <c r="C4981" s="1">
        <f t="shared" si="77"/>
        <v>43522.53052083333</v>
      </c>
      <c r="D4981" s="4">
        <f>history_Trockner__3[[#This Row],[Datum_Uhrzeit]]-C4980</f>
        <v>1.1574069503694773E-5</v>
      </c>
    </row>
    <row r="4982" spans="1:4" x14ac:dyDescent="0.25">
      <c r="A4982" s="3">
        <v>140.69999999999999</v>
      </c>
      <c r="B4982" s="2">
        <v>1551181437975</v>
      </c>
      <c r="C4982" s="1">
        <f t="shared" si="77"/>
        <v>43522.53052083333</v>
      </c>
      <c r="D4982" s="4">
        <f>history_Trockner__3[[#This Row],[Datum_Uhrzeit]]-C4981</f>
        <v>0</v>
      </c>
    </row>
    <row r="4983" spans="1:4" x14ac:dyDescent="0.25">
      <c r="A4983" s="3">
        <v>129.9</v>
      </c>
      <c r="B4983" s="2">
        <v>1551181439570</v>
      </c>
      <c r="C4983" s="1">
        <f t="shared" si="77"/>
        <v>43522.530543981484</v>
      </c>
      <c r="D4983" s="4">
        <f>history_Trockner__3[[#This Row],[Datum_Uhrzeit]]-C4982</f>
        <v>2.3148153559304774E-5</v>
      </c>
    </row>
    <row r="4984" spans="1:4" x14ac:dyDescent="0.25">
      <c r="A4984" s="3">
        <v>158.1</v>
      </c>
      <c r="B4984" s="2">
        <v>1551181440126</v>
      </c>
      <c r="C4984" s="1">
        <f t="shared" si="77"/>
        <v>43522.530555555553</v>
      </c>
      <c r="D4984" s="4">
        <f>history_Trockner__3[[#This Row],[Datum_Uhrzeit]]-C4983</f>
        <v>1.1574069503694773E-5</v>
      </c>
    </row>
    <row r="4985" spans="1:4" x14ac:dyDescent="0.25">
      <c r="A4985" s="3">
        <v>159.69999999999999</v>
      </c>
      <c r="B4985" s="2">
        <v>1551181441898</v>
      </c>
      <c r="C4985" s="1">
        <f t="shared" si="77"/>
        <v>43522.53056712963</v>
      </c>
      <c r="D4985" s="4">
        <f>history_Trockner__3[[#This Row],[Datum_Uhrzeit]]-C4984</f>
        <v>1.1574076779652387E-5</v>
      </c>
    </row>
    <row r="4986" spans="1:4" x14ac:dyDescent="0.25">
      <c r="A4986" s="3">
        <v>144</v>
      </c>
      <c r="B4986" s="2">
        <v>1551181443950</v>
      </c>
      <c r="C4986" s="1">
        <f t="shared" si="77"/>
        <v>43522.530590277776</v>
      </c>
      <c r="D4986" s="4">
        <f>history_Trockner__3[[#This Row],[Datum_Uhrzeit]]-C4985</f>
        <v>2.314814628334716E-5</v>
      </c>
    </row>
    <row r="4987" spans="1:4" x14ac:dyDescent="0.25">
      <c r="A4987" s="3">
        <v>129.6</v>
      </c>
      <c r="B4987" s="2">
        <v>1551181445033</v>
      </c>
      <c r="C4987" s="1">
        <f t="shared" si="77"/>
        <v>43522.53061342593</v>
      </c>
      <c r="D4987" s="4">
        <f>history_Trockner__3[[#This Row],[Datum_Uhrzeit]]-C4986</f>
        <v>2.3148153559304774E-5</v>
      </c>
    </row>
    <row r="4988" spans="1:4" x14ac:dyDescent="0.25">
      <c r="A4988" s="3">
        <v>156.30000000000001</v>
      </c>
      <c r="B4988" s="2">
        <v>1551181445589</v>
      </c>
      <c r="C4988" s="1">
        <f t="shared" si="77"/>
        <v>43522.53061342593</v>
      </c>
      <c r="D4988" s="4">
        <f>history_Trockner__3[[#This Row],[Datum_Uhrzeit]]-C4987</f>
        <v>0</v>
      </c>
    </row>
    <row r="4989" spans="1:4" x14ac:dyDescent="0.25">
      <c r="A4989" s="3">
        <v>102.6</v>
      </c>
      <c r="B4989" s="2">
        <v>1551181446140</v>
      </c>
      <c r="C4989" s="1">
        <f t="shared" si="77"/>
        <v>43522.530624999999</v>
      </c>
      <c r="D4989" s="4">
        <f>history_Trockner__3[[#This Row],[Datum_Uhrzeit]]-C4988</f>
        <v>1.1574069503694773E-5</v>
      </c>
    </row>
    <row r="4990" spans="1:4" x14ac:dyDescent="0.25">
      <c r="A4990" s="3">
        <v>134</v>
      </c>
      <c r="B4990" s="2">
        <v>1551181446687</v>
      </c>
      <c r="C4990" s="1">
        <f t="shared" si="77"/>
        <v>43522.530624999999</v>
      </c>
      <c r="D4990" s="4">
        <f>history_Trockner__3[[#This Row],[Datum_Uhrzeit]]-C4989</f>
        <v>0</v>
      </c>
    </row>
    <row r="4991" spans="1:4" x14ac:dyDescent="0.25">
      <c r="A4991" s="3">
        <v>134.5</v>
      </c>
      <c r="B4991" s="2">
        <v>1551181448408</v>
      </c>
      <c r="C4991" s="1">
        <f t="shared" si="77"/>
        <v>43522.530648148153</v>
      </c>
      <c r="D4991" s="4">
        <f>history_Trockner__3[[#This Row],[Datum_Uhrzeit]]-C4990</f>
        <v>2.3148153559304774E-5</v>
      </c>
    </row>
    <row r="4992" spans="1:4" x14ac:dyDescent="0.25">
      <c r="A4992" s="3">
        <v>141.5</v>
      </c>
      <c r="B4992" s="2">
        <v>1551181449331</v>
      </c>
      <c r="C4992" s="1">
        <f t="shared" si="77"/>
        <v>43522.530659722222</v>
      </c>
      <c r="D4992" s="4">
        <f>history_Trockner__3[[#This Row],[Datum_Uhrzeit]]-C4991</f>
        <v>1.1574069503694773E-5</v>
      </c>
    </row>
    <row r="4993" spans="1:4" x14ac:dyDescent="0.25">
      <c r="A4993" s="3">
        <v>124.3</v>
      </c>
      <c r="B4993" s="2">
        <v>1551181449904</v>
      </c>
      <c r="C4993" s="1">
        <f t="shared" si="77"/>
        <v>43522.530659722222</v>
      </c>
      <c r="D4993" s="4">
        <f>history_Trockner__3[[#This Row],[Datum_Uhrzeit]]-C4992</f>
        <v>0</v>
      </c>
    </row>
    <row r="4994" spans="1:4" x14ac:dyDescent="0.25">
      <c r="A4994" s="3">
        <v>153.80000000000001</v>
      </c>
      <c r="B4994" s="2">
        <v>1551181450460</v>
      </c>
      <c r="C4994" s="1">
        <f t="shared" ref="C4994:C5057" si="78">DATE(1970,1,1)+((LEFT(B4994,10)+3600)/86400)</f>
        <v>43522.530671296292</v>
      </c>
      <c r="D4994" s="4">
        <f>history_Trockner__3[[#This Row],[Datum_Uhrzeit]]-C4993</f>
        <v>1.1574069503694773E-5</v>
      </c>
    </row>
    <row r="4995" spans="1:4" x14ac:dyDescent="0.25">
      <c r="A4995" s="3">
        <v>115.3</v>
      </c>
      <c r="B4995" s="2">
        <v>1551181451023</v>
      </c>
      <c r="C4995" s="1">
        <f t="shared" si="78"/>
        <v>43522.530682870369</v>
      </c>
      <c r="D4995" s="4">
        <f>history_Trockner__3[[#This Row],[Datum_Uhrzeit]]-C4994</f>
        <v>1.1574076779652387E-5</v>
      </c>
    </row>
    <row r="4996" spans="1:4" x14ac:dyDescent="0.25">
      <c r="A4996" s="3">
        <v>148.30000000000001</v>
      </c>
      <c r="B4996" s="2">
        <v>1551181451580</v>
      </c>
      <c r="C4996" s="1">
        <f t="shared" si="78"/>
        <v>43522.530682870369</v>
      </c>
      <c r="D4996" s="4">
        <f>history_Trockner__3[[#This Row],[Datum_Uhrzeit]]-C4995</f>
        <v>0</v>
      </c>
    </row>
    <row r="4997" spans="1:4" x14ac:dyDescent="0.25">
      <c r="A4997" s="3">
        <v>168.2</v>
      </c>
      <c r="B4997" s="2">
        <v>1551181452131</v>
      </c>
      <c r="C4997" s="1">
        <f t="shared" si="78"/>
        <v>43522.530694444446</v>
      </c>
      <c r="D4997" s="4">
        <f>history_Trockner__3[[#This Row],[Datum_Uhrzeit]]-C4996</f>
        <v>1.1574076779652387E-5</v>
      </c>
    </row>
    <row r="4998" spans="1:4" x14ac:dyDescent="0.25">
      <c r="A4998" s="3">
        <v>146</v>
      </c>
      <c r="B4998" s="2">
        <v>1551181452729</v>
      </c>
      <c r="C4998" s="1">
        <f t="shared" si="78"/>
        <v>43522.530694444446</v>
      </c>
      <c r="D4998" s="4">
        <f>history_Trockner__3[[#This Row],[Datum_Uhrzeit]]-C4997</f>
        <v>0</v>
      </c>
    </row>
    <row r="4999" spans="1:4" x14ac:dyDescent="0.25">
      <c r="A4999" s="3">
        <v>129.69999999999999</v>
      </c>
      <c r="B4999" s="2">
        <v>1551181453288</v>
      </c>
      <c r="C4999" s="1">
        <f t="shared" si="78"/>
        <v>43522.530706018515</v>
      </c>
      <c r="D4999" s="4">
        <f>history_Trockner__3[[#This Row],[Datum_Uhrzeit]]-C4998</f>
        <v>1.1574069503694773E-5</v>
      </c>
    </row>
    <row r="5000" spans="1:4" x14ac:dyDescent="0.25">
      <c r="A5000" s="3">
        <v>167.1</v>
      </c>
      <c r="B5000" s="2">
        <v>1551181453873</v>
      </c>
      <c r="C5000" s="1">
        <f t="shared" si="78"/>
        <v>43522.530706018515</v>
      </c>
      <c r="D5000" s="4">
        <f>history_Trockner__3[[#This Row],[Datum_Uhrzeit]]-C4999</f>
        <v>0</v>
      </c>
    </row>
    <row r="5001" spans="1:4" x14ac:dyDescent="0.25">
      <c r="A5001" s="3">
        <v>137.69999999999999</v>
      </c>
      <c r="B5001" s="2">
        <v>1551181454425</v>
      </c>
      <c r="C5001" s="1">
        <f t="shared" si="78"/>
        <v>43522.530717592592</v>
      </c>
      <c r="D5001" s="4">
        <f>history_Trockner__3[[#This Row],[Datum_Uhrzeit]]-C5000</f>
        <v>1.1574076779652387E-5</v>
      </c>
    </row>
    <row r="5002" spans="1:4" x14ac:dyDescent="0.25">
      <c r="A5002" s="3">
        <v>155.30000000000001</v>
      </c>
      <c r="B5002" s="2">
        <v>1551181454981</v>
      </c>
      <c r="C5002" s="1">
        <f t="shared" si="78"/>
        <v>43522.530717592592</v>
      </c>
      <c r="D5002" s="4">
        <f>history_Trockner__3[[#This Row],[Datum_Uhrzeit]]-C5001</f>
        <v>0</v>
      </c>
    </row>
    <row r="5003" spans="1:4" x14ac:dyDescent="0.25">
      <c r="A5003" s="3">
        <v>147</v>
      </c>
      <c r="B5003" s="2">
        <v>1551181455539</v>
      </c>
      <c r="C5003" s="1">
        <f t="shared" si="78"/>
        <v>43522.530729166669</v>
      </c>
      <c r="D5003" s="4">
        <f>history_Trockner__3[[#This Row],[Datum_Uhrzeit]]-C5002</f>
        <v>1.1574076779652387E-5</v>
      </c>
    </row>
    <row r="5004" spans="1:4" x14ac:dyDescent="0.25">
      <c r="A5004" s="3">
        <v>128</v>
      </c>
      <c r="B5004" s="2">
        <v>1551181457139</v>
      </c>
      <c r="C5004" s="1">
        <f t="shared" si="78"/>
        <v>43522.530752314815</v>
      </c>
      <c r="D5004" s="4">
        <f>history_Trockner__3[[#This Row],[Datum_Uhrzeit]]-C5003</f>
        <v>2.314814628334716E-5</v>
      </c>
    </row>
    <row r="5005" spans="1:4" x14ac:dyDescent="0.25">
      <c r="A5005" s="3">
        <v>146.69999999999999</v>
      </c>
      <c r="B5005" s="2">
        <v>1551181457732</v>
      </c>
      <c r="C5005" s="1">
        <f t="shared" si="78"/>
        <v>43522.530752314815</v>
      </c>
      <c r="D5005" s="4">
        <f>history_Trockner__3[[#This Row],[Datum_Uhrzeit]]-C5004</f>
        <v>0</v>
      </c>
    </row>
    <row r="5006" spans="1:4" x14ac:dyDescent="0.25">
      <c r="A5006" s="3">
        <v>113.3</v>
      </c>
      <c r="B5006" s="2">
        <v>1551181458295</v>
      </c>
      <c r="C5006" s="1">
        <f t="shared" si="78"/>
        <v>43522.530763888892</v>
      </c>
      <c r="D5006" s="4">
        <f>history_Trockner__3[[#This Row],[Datum_Uhrzeit]]-C5005</f>
        <v>1.1574076779652387E-5</v>
      </c>
    </row>
    <row r="5007" spans="1:4" x14ac:dyDescent="0.25">
      <c r="A5007" s="3">
        <v>151.5</v>
      </c>
      <c r="B5007" s="2">
        <v>1551181458873</v>
      </c>
      <c r="C5007" s="1">
        <f t="shared" si="78"/>
        <v>43522.530763888892</v>
      </c>
      <c r="D5007" s="4">
        <f>history_Trockner__3[[#This Row],[Datum_Uhrzeit]]-C5006</f>
        <v>0</v>
      </c>
    </row>
    <row r="5008" spans="1:4" x14ac:dyDescent="0.25">
      <c r="A5008" s="3">
        <v>126.8</v>
      </c>
      <c r="B5008" s="2">
        <v>1551181459426</v>
      </c>
      <c r="C5008" s="1">
        <f t="shared" si="78"/>
        <v>43522.530775462961</v>
      </c>
      <c r="D5008" s="4">
        <f>history_Trockner__3[[#This Row],[Datum_Uhrzeit]]-C5007</f>
        <v>1.1574069503694773E-5</v>
      </c>
    </row>
    <row r="5009" spans="1:4" x14ac:dyDescent="0.25">
      <c r="A5009" s="3">
        <v>136</v>
      </c>
      <c r="B5009" s="2">
        <v>1551181459986</v>
      </c>
      <c r="C5009" s="1">
        <f t="shared" si="78"/>
        <v>43522.530775462961</v>
      </c>
      <c r="D5009" s="4">
        <f>history_Trockner__3[[#This Row],[Datum_Uhrzeit]]-C5008</f>
        <v>0</v>
      </c>
    </row>
    <row r="5010" spans="1:4" x14ac:dyDescent="0.25">
      <c r="A5010" s="3">
        <v>148.30000000000001</v>
      </c>
      <c r="B5010" s="2">
        <v>1551181461588</v>
      </c>
      <c r="C5010" s="1">
        <f t="shared" si="78"/>
        <v>43522.530798611115</v>
      </c>
      <c r="D5010" s="4">
        <f>history_Trockner__3[[#This Row],[Datum_Uhrzeit]]-C5009</f>
        <v>2.3148153559304774E-5</v>
      </c>
    </row>
    <row r="5011" spans="1:4" x14ac:dyDescent="0.25">
      <c r="A5011" s="3">
        <v>160.69999999999999</v>
      </c>
      <c r="B5011" s="2">
        <v>1551181462150</v>
      </c>
      <c r="C5011" s="1">
        <f t="shared" si="78"/>
        <v>43522.530810185184</v>
      </c>
      <c r="D5011" s="4">
        <f>history_Trockner__3[[#This Row],[Datum_Uhrzeit]]-C5010</f>
        <v>1.1574069503694773E-5</v>
      </c>
    </row>
    <row r="5012" spans="1:4" x14ac:dyDescent="0.25">
      <c r="A5012" s="3">
        <v>130.9</v>
      </c>
      <c r="B5012" s="2">
        <v>1551181462688</v>
      </c>
      <c r="C5012" s="1">
        <f t="shared" si="78"/>
        <v>43522.530810185184</v>
      </c>
      <c r="D5012" s="4">
        <f>history_Trockner__3[[#This Row],[Datum_Uhrzeit]]-C5011</f>
        <v>0</v>
      </c>
    </row>
    <row r="5013" spans="1:4" x14ac:dyDescent="0.25">
      <c r="A5013" s="3">
        <v>153.4</v>
      </c>
      <c r="B5013" s="2">
        <v>1551181463251</v>
      </c>
      <c r="C5013" s="1">
        <f t="shared" si="78"/>
        <v>43522.530821759261</v>
      </c>
      <c r="D5013" s="4">
        <f>history_Trockner__3[[#This Row],[Datum_Uhrzeit]]-C5012</f>
        <v>1.1574076779652387E-5</v>
      </c>
    </row>
    <row r="5014" spans="1:4" x14ac:dyDescent="0.25">
      <c r="A5014" s="3">
        <v>140.5</v>
      </c>
      <c r="B5014" s="2">
        <v>1551181463825</v>
      </c>
      <c r="C5014" s="1">
        <f t="shared" si="78"/>
        <v>43522.530821759261</v>
      </c>
      <c r="D5014" s="4">
        <f>history_Trockner__3[[#This Row],[Datum_Uhrzeit]]-C5013</f>
        <v>0</v>
      </c>
    </row>
    <row r="5015" spans="1:4" x14ac:dyDescent="0.25">
      <c r="A5015" s="3">
        <v>127.2</v>
      </c>
      <c r="B5015" s="2">
        <v>1551181464387</v>
      </c>
      <c r="C5015" s="1">
        <f t="shared" si="78"/>
        <v>43522.530833333338</v>
      </c>
      <c r="D5015" s="4">
        <f>history_Trockner__3[[#This Row],[Datum_Uhrzeit]]-C5014</f>
        <v>1.1574076779652387E-5</v>
      </c>
    </row>
    <row r="5016" spans="1:4" x14ac:dyDescent="0.25">
      <c r="A5016" s="3">
        <v>162.30000000000001</v>
      </c>
      <c r="B5016" s="2">
        <v>1551181464966</v>
      </c>
      <c r="C5016" s="1">
        <f t="shared" si="78"/>
        <v>43522.530833333338</v>
      </c>
      <c r="D5016" s="4">
        <f>history_Trockner__3[[#This Row],[Datum_Uhrzeit]]-C5015</f>
        <v>0</v>
      </c>
    </row>
    <row r="5017" spans="1:4" x14ac:dyDescent="0.25">
      <c r="A5017" s="3">
        <v>136.80000000000001</v>
      </c>
      <c r="B5017" s="2">
        <v>1551181465568</v>
      </c>
      <c r="C5017" s="1">
        <f t="shared" si="78"/>
        <v>43522.530844907407</v>
      </c>
      <c r="D5017" s="4">
        <f>history_Trockner__3[[#This Row],[Datum_Uhrzeit]]-C5016</f>
        <v>1.1574069503694773E-5</v>
      </c>
    </row>
    <row r="5018" spans="1:4" x14ac:dyDescent="0.25">
      <c r="A5018" s="3">
        <v>144.5</v>
      </c>
      <c r="B5018" s="2">
        <v>1551181466117</v>
      </c>
      <c r="C5018" s="1">
        <f t="shared" si="78"/>
        <v>43522.530856481477</v>
      </c>
      <c r="D5018" s="4">
        <f>history_Trockner__3[[#This Row],[Datum_Uhrzeit]]-C5017</f>
        <v>1.1574069503694773E-5</v>
      </c>
    </row>
    <row r="5019" spans="1:4" x14ac:dyDescent="0.25">
      <c r="A5019" s="3">
        <v>119.7</v>
      </c>
      <c r="B5019" s="2">
        <v>1551181467208</v>
      </c>
      <c r="C5019" s="1">
        <f t="shared" si="78"/>
        <v>43522.530868055561</v>
      </c>
      <c r="D5019" s="4">
        <f>history_Trockner__3[[#This Row],[Datum_Uhrzeit]]-C5018</f>
        <v>1.1574084055610001E-5</v>
      </c>
    </row>
    <row r="5020" spans="1:4" x14ac:dyDescent="0.25">
      <c r="A5020" s="3">
        <v>134.6</v>
      </c>
      <c r="B5020" s="2">
        <v>1551181467755</v>
      </c>
      <c r="C5020" s="1">
        <f t="shared" si="78"/>
        <v>43522.530868055561</v>
      </c>
      <c r="D5020" s="4">
        <f>history_Trockner__3[[#This Row],[Datum_Uhrzeit]]-C5019</f>
        <v>0</v>
      </c>
    </row>
    <row r="5021" spans="1:4" x14ac:dyDescent="0.25">
      <c r="A5021" s="3">
        <v>155.80000000000001</v>
      </c>
      <c r="B5021" s="2">
        <v>1551181468799</v>
      </c>
      <c r="C5021" s="1">
        <f t="shared" si="78"/>
        <v>43522.53087962963</v>
      </c>
      <c r="D5021" s="4">
        <f>history_Trockner__3[[#This Row],[Datum_Uhrzeit]]-C5020</f>
        <v>1.1574069503694773E-5</v>
      </c>
    </row>
    <row r="5022" spans="1:4" x14ac:dyDescent="0.25">
      <c r="A5022" s="3">
        <v>135.6</v>
      </c>
      <c r="B5022" s="2">
        <v>1551181469356</v>
      </c>
      <c r="C5022" s="1">
        <f t="shared" si="78"/>
        <v>43522.5308912037</v>
      </c>
      <c r="D5022" s="4">
        <f>history_Trockner__3[[#This Row],[Datum_Uhrzeit]]-C5021</f>
        <v>1.1574069503694773E-5</v>
      </c>
    </row>
    <row r="5023" spans="1:4" x14ac:dyDescent="0.25">
      <c r="A5023" s="3">
        <v>157.9</v>
      </c>
      <c r="B5023" s="2">
        <v>1551181469939</v>
      </c>
      <c r="C5023" s="1">
        <f t="shared" si="78"/>
        <v>43522.5308912037</v>
      </c>
      <c r="D5023" s="4">
        <f>history_Trockner__3[[#This Row],[Datum_Uhrzeit]]-C5022</f>
        <v>0</v>
      </c>
    </row>
    <row r="5024" spans="1:4" x14ac:dyDescent="0.25">
      <c r="A5024" s="3">
        <v>139.1</v>
      </c>
      <c r="B5024" s="2">
        <v>1551181470496</v>
      </c>
      <c r="C5024" s="1">
        <f t="shared" si="78"/>
        <v>43522.530902777777</v>
      </c>
      <c r="D5024" s="4">
        <f>history_Trockner__3[[#This Row],[Datum_Uhrzeit]]-C5023</f>
        <v>1.1574076779652387E-5</v>
      </c>
    </row>
    <row r="5025" spans="1:4" x14ac:dyDescent="0.25">
      <c r="A5025" s="3">
        <v>146.6</v>
      </c>
      <c r="B5025" s="2">
        <v>1551181471057</v>
      </c>
      <c r="C5025" s="1">
        <f t="shared" si="78"/>
        <v>43522.530914351853</v>
      </c>
      <c r="D5025" s="4">
        <f>history_Trockner__3[[#This Row],[Datum_Uhrzeit]]-C5024</f>
        <v>1.1574076779652387E-5</v>
      </c>
    </row>
    <row r="5026" spans="1:4" x14ac:dyDescent="0.25">
      <c r="A5026" s="3">
        <v>176.2</v>
      </c>
      <c r="B5026" s="2">
        <v>1551181473198</v>
      </c>
      <c r="C5026" s="1">
        <f t="shared" si="78"/>
        <v>43522.5309375</v>
      </c>
      <c r="D5026" s="4">
        <f>history_Trockner__3[[#This Row],[Datum_Uhrzeit]]-C5025</f>
        <v>2.314814628334716E-5</v>
      </c>
    </row>
    <row r="5027" spans="1:4" x14ac:dyDescent="0.25">
      <c r="A5027" s="3">
        <v>154.1</v>
      </c>
      <c r="B5027" s="2">
        <v>1551181473773</v>
      </c>
      <c r="C5027" s="1">
        <f t="shared" si="78"/>
        <v>43522.5309375</v>
      </c>
      <c r="D5027" s="4">
        <f>history_Trockner__3[[#This Row],[Datum_Uhrzeit]]-C5026</f>
        <v>0</v>
      </c>
    </row>
    <row r="5028" spans="1:4" x14ac:dyDescent="0.25">
      <c r="A5028" s="3">
        <v>167.9</v>
      </c>
      <c r="B5028" s="2">
        <v>1551181474833</v>
      </c>
      <c r="C5028" s="1">
        <f t="shared" si="78"/>
        <v>43522.530949074076</v>
      </c>
      <c r="D5028" s="4">
        <f>history_Trockner__3[[#This Row],[Datum_Uhrzeit]]-C5027</f>
        <v>1.1574076779652387E-5</v>
      </c>
    </row>
    <row r="5029" spans="1:4" x14ac:dyDescent="0.25">
      <c r="A5029" s="3">
        <v>146.19999999999999</v>
      </c>
      <c r="B5029" s="2">
        <v>1551181475383</v>
      </c>
      <c r="C5029" s="1">
        <f t="shared" si="78"/>
        <v>43522.530960648146</v>
      </c>
      <c r="D5029" s="4">
        <f>history_Trockner__3[[#This Row],[Datum_Uhrzeit]]-C5028</f>
        <v>1.1574069503694773E-5</v>
      </c>
    </row>
    <row r="5030" spans="1:4" x14ac:dyDescent="0.25">
      <c r="A5030" s="3">
        <v>154.30000000000001</v>
      </c>
      <c r="B5030" s="2">
        <v>1551181475979</v>
      </c>
      <c r="C5030" s="1">
        <f t="shared" si="78"/>
        <v>43522.530960648146</v>
      </c>
      <c r="D5030" s="4">
        <f>history_Trockner__3[[#This Row],[Datum_Uhrzeit]]-C5029</f>
        <v>0</v>
      </c>
    </row>
    <row r="5031" spans="1:4" x14ac:dyDescent="0.25">
      <c r="A5031" s="3">
        <v>134.5</v>
      </c>
      <c r="B5031" s="2">
        <v>1551181477053</v>
      </c>
      <c r="C5031" s="1">
        <f t="shared" si="78"/>
        <v>43522.5309837963</v>
      </c>
      <c r="D5031" s="4">
        <f>history_Trockner__3[[#This Row],[Datum_Uhrzeit]]-C5030</f>
        <v>2.3148153559304774E-5</v>
      </c>
    </row>
    <row r="5032" spans="1:4" x14ac:dyDescent="0.25">
      <c r="A5032" s="3">
        <v>161.4</v>
      </c>
      <c r="B5032" s="2">
        <v>1551181477601</v>
      </c>
      <c r="C5032" s="1">
        <f t="shared" si="78"/>
        <v>43522.5309837963</v>
      </c>
      <c r="D5032" s="4">
        <f>history_Trockner__3[[#This Row],[Datum_Uhrzeit]]-C5031</f>
        <v>0</v>
      </c>
    </row>
    <row r="5033" spans="1:4" x14ac:dyDescent="0.25">
      <c r="A5033" s="3">
        <v>149.1</v>
      </c>
      <c r="B5033" s="2">
        <v>1551181478162</v>
      </c>
      <c r="C5033" s="1">
        <f t="shared" si="78"/>
        <v>43522.530995370369</v>
      </c>
      <c r="D5033" s="4">
        <f>history_Trockner__3[[#This Row],[Datum_Uhrzeit]]-C5032</f>
        <v>1.1574069503694773E-5</v>
      </c>
    </row>
    <row r="5034" spans="1:4" x14ac:dyDescent="0.25">
      <c r="A5034" s="3">
        <v>142.4</v>
      </c>
      <c r="B5034" s="2">
        <v>1551181478824</v>
      </c>
      <c r="C5034" s="1">
        <f t="shared" si="78"/>
        <v>43522.530995370369</v>
      </c>
      <c r="D5034" s="4">
        <f>history_Trockner__3[[#This Row],[Datum_Uhrzeit]]-C5033</f>
        <v>0</v>
      </c>
    </row>
    <row r="5035" spans="1:4" x14ac:dyDescent="0.25">
      <c r="A5035" s="3">
        <v>164.1</v>
      </c>
      <c r="B5035" s="2">
        <v>1551181479390</v>
      </c>
      <c r="C5035" s="1">
        <f t="shared" si="78"/>
        <v>43522.531006944446</v>
      </c>
      <c r="D5035" s="4">
        <f>history_Trockner__3[[#This Row],[Datum_Uhrzeit]]-C5034</f>
        <v>1.1574076779652387E-5</v>
      </c>
    </row>
    <row r="5036" spans="1:4" x14ac:dyDescent="0.25">
      <c r="A5036" s="3">
        <v>118.2</v>
      </c>
      <c r="B5036" s="2">
        <v>1551181479949</v>
      </c>
      <c r="C5036" s="1">
        <f t="shared" si="78"/>
        <v>43522.531006944446</v>
      </c>
      <c r="D5036" s="4">
        <f>history_Trockner__3[[#This Row],[Datum_Uhrzeit]]-C5035</f>
        <v>0</v>
      </c>
    </row>
    <row r="5037" spans="1:4" x14ac:dyDescent="0.25">
      <c r="A5037" s="3">
        <v>154.69999999999999</v>
      </c>
      <c r="B5037" s="2">
        <v>1551181480504</v>
      </c>
      <c r="C5037" s="1">
        <f t="shared" si="78"/>
        <v>43522.531018518523</v>
      </c>
      <c r="D5037" s="4">
        <f>history_Trockner__3[[#This Row],[Datum_Uhrzeit]]-C5036</f>
        <v>1.1574076779652387E-5</v>
      </c>
    </row>
    <row r="5038" spans="1:4" x14ac:dyDescent="0.25">
      <c r="A5038" s="3">
        <v>145.69999999999999</v>
      </c>
      <c r="B5038" s="2">
        <v>1551181481058</v>
      </c>
      <c r="C5038" s="1">
        <f t="shared" si="78"/>
        <v>43522.531030092592</v>
      </c>
      <c r="D5038" s="4">
        <f>history_Trockner__3[[#This Row],[Datum_Uhrzeit]]-C5037</f>
        <v>1.1574069503694773E-5</v>
      </c>
    </row>
    <row r="5039" spans="1:4" x14ac:dyDescent="0.25">
      <c r="A5039" s="3">
        <v>111.9</v>
      </c>
      <c r="B5039" s="2">
        <v>1551181482141</v>
      </c>
      <c r="C5039" s="1">
        <f t="shared" si="78"/>
        <v>43522.531041666662</v>
      </c>
      <c r="D5039" s="4">
        <f>history_Trockner__3[[#This Row],[Datum_Uhrzeit]]-C5038</f>
        <v>1.1574069503694773E-5</v>
      </c>
    </row>
    <row r="5040" spans="1:4" x14ac:dyDescent="0.25">
      <c r="A5040" s="3">
        <v>124.1</v>
      </c>
      <c r="B5040" s="2">
        <v>1551181482687</v>
      </c>
      <c r="C5040" s="1">
        <f t="shared" si="78"/>
        <v>43522.531041666662</v>
      </c>
      <c r="D5040" s="4">
        <f>history_Trockner__3[[#This Row],[Datum_Uhrzeit]]-C5039</f>
        <v>0</v>
      </c>
    </row>
    <row r="5041" spans="1:4" x14ac:dyDescent="0.25">
      <c r="A5041" s="3">
        <v>149.69999999999999</v>
      </c>
      <c r="B5041" s="2">
        <v>1551181483243</v>
      </c>
      <c r="C5041" s="1">
        <f t="shared" si="78"/>
        <v>43522.531053240746</v>
      </c>
      <c r="D5041" s="4">
        <f>history_Trockner__3[[#This Row],[Datum_Uhrzeit]]-C5040</f>
        <v>1.1574084055610001E-5</v>
      </c>
    </row>
    <row r="5042" spans="1:4" x14ac:dyDescent="0.25">
      <c r="A5042" s="3">
        <v>138.69999999999999</v>
      </c>
      <c r="B5042" s="2">
        <v>1551181484845</v>
      </c>
      <c r="C5042" s="1">
        <f t="shared" si="78"/>
        <v>43522.531064814815</v>
      </c>
      <c r="D5042" s="4">
        <f>history_Trockner__3[[#This Row],[Datum_Uhrzeit]]-C5041</f>
        <v>1.1574069503694773E-5</v>
      </c>
    </row>
    <row r="5043" spans="1:4" x14ac:dyDescent="0.25">
      <c r="A5043" s="3">
        <v>128.1</v>
      </c>
      <c r="B5043" s="2">
        <v>1551181485900</v>
      </c>
      <c r="C5043" s="1">
        <f t="shared" si="78"/>
        <v>43522.531076388885</v>
      </c>
      <c r="D5043" s="4">
        <f>history_Trockner__3[[#This Row],[Datum_Uhrzeit]]-C5042</f>
        <v>1.1574069503694773E-5</v>
      </c>
    </row>
    <row r="5044" spans="1:4" x14ac:dyDescent="0.25">
      <c r="A5044" s="3">
        <v>137.1</v>
      </c>
      <c r="B5044" s="2">
        <v>1551181487093</v>
      </c>
      <c r="C5044" s="1">
        <f t="shared" si="78"/>
        <v>43522.531099537038</v>
      </c>
      <c r="D5044" s="4">
        <f>history_Trockner__3[[#This Row],[Datum_Uhrzeit]]-C5043</f>
        <v>2.3148153559304774E-5</v>
      </c>
    </row>
    <row r="5045" spans="1:4" x14ac:dyDescent="0.25">
      <c r="A5045" s="3">
        <v>173.6</v>
      </c>
      <c r="B5045" s="2">
        <v>1551181488168</v>
      </c>
      <c r="C5045" s="1">
        <f t="shared" si="78"/>
        <v>43522.531111111108</v>
      </c>
      <c r="D5045" s="4">
        <f>history_Trockner__3[[#This Row],[Datum_Uhrzeit]]-C5044</f>
        <v>1.1574069503694773E-5</v>
      </c>
    </row>
    <row r="5046" spans="1:4" x14ac:dyDescent="0.25">
      <c r="A5046" s="3">
        <v>154.1</v>
      </c>
      <c r="B5046" s="2">
        <v>1551181488717</v>
      </c>
      <c r="C5046" s="1">
        <f t="shared" si="78"/>
        <v>43522.531111111108</v>
      </c>
      <c r="D5046" s="4">
        <f>history_Trockner__3[[#This Row],[Datum_Uhrzeit]]-C5045</f>
        <v>0</v>
      </c>
    </row>
    <row r="5047" spans="1:4" x14ac:dyDescent="0.25">
      <c r="A5047" s="3">
        <v>137.30000000000001</v>
      </c>
      <c r="B5047" s="2">
        <v>1551181489665</v>
      </c>
      <c r="C5047" s="1">
        <f t="shared" si="78"/>
        <v>43522.531122685185</v>
      </c>
      <c r="D5047" s="4">
        <f>history_Trockner__3[[#This Row],[Datum_Uhrzeit]]-C5046</f>
        <v>1.1574076779652387E-5</v>
      </c>
    </row>
    <row r="5048" spans="1:4" x14ac:dyDescent="0.25">
      <c r="A5048" s="3">
        <v>156.9</v>
      </c>
      <c r="B5048" s="2">
        <v>1551181490307</v>
      </c>
      <c r="C5048" s="1">
        <f t="shared" si="78"/>
        <v>43522.531134259261</v>
      </c>
      <c r="D5048" s="4">
        <f>history_Trockner__3[[#This Row],[Datum_Uhrzeit]]-C5047</f>
        <v>1.1574076779652387E-5</v>
      </c>
    </row>
    <row r="5049" spans="1:4" x14ac:dyDescent="0.25">
      <c r="A5049" s="3">
        <v>146.30000000000001</v>
      </c>
      <c r="B5049" s="2">
        <v>1551181490902</v>
      </c>
      <c r="C5049" s="1">
        <f t="shared" si="78"/>
        <v>43522.531134259261</v>
      </c>
      <c r="D5049" s="4">
        <f>history_Trockner__3[[#This Row],[Datum_Uhrzeit]]-C5048</f>
        <v>0</v>
      </c>
    </row>
    <row r="5050" spans="1:4" x14ac:dyDescent="0.25">
      <c r="A5050" s="3">
        <v>154.1</v>
      </c>
      <c r="B5050" s="2">
        <v>1551181492528</v>
      </c>
      <c r="C5050" s="1">
        <f t="shared" si="78"/>
        <v>43522.531157407408</v>
      </c>
      <c r="D5050" s="4">
        <f>history_Trockner__3[[#This Row],[Datum_Uhrzeit]]-C5049</f>
        <v>2.314814628334716E-5</v>
      </c>
    </row>
    <row r="5051" spans="1:4" x14ac:dyDescent="0.25">
      <c r="A5051" s="3">
        <v>139.9</v>
      </c>
      <c r="B5051" s="2">
        <v>1551181493604</v>
      </c>
      <c r="C5051" s="1">
        <f t="shared" si="78"/>
        <v>43522.531168981484</v>
      </c>
      <c r="D5051" s="4">
        <f>history_Trockner__3[[#This Row],[Datum_Uhrzeit]]-C5050</f>
        <v>1.1574076779652387E-5</v>
      </c>
    </row>
    <row r="5052" spans="1:4" x14ac:dyDescent="0.25">
      <c r="A5052" s="3">
        <v>124</v>
      </c>
      <c r="B5052" s="2">
        <v>1551181494173</v>
      </c>
      <c r="C5052" s="1">
        <f t="shared" si="78"/>
        <v>43522.531180555554</v>
      </c>
      <c r="D5052" s="4">
        <f>history_Trockner__3[[#This Row],[Datum_Uhrzeit]]-C5051</f>
        <v>1.1574069503694773E-5</v>
      </c>
    </row>
    <row r="5053" spans="1:4" x14ac:dyDescent="0.25">
      <c r="A5053" s="3">
        <v>144.80000000000001</v>
      </c>
      <c r="B5053" s="2">
        <v>1551181495273</v>
      </c>
      <c r="C5053" s="1">
        <f t="shared" si="78"/>
        <v>43522.531192129631</v>
      </c>
      <c r="D5053" s="4">
        <f>history_Trockner__3[[#This Row],[Datum_Uhrzeit]]-C5052</f>
        <v>1.1574076779652387E-5</v>
      </c>
    </row>
    <row r="5054" spans="1:4" x14ac:dyDescent="0.25">
      <c r="A5054" s="3">
        <v>150.5</v>
      </c>
      <c r="B5054" s="2">
        <v>1551181497967</v>
      </c>
      <c r="C5054" s="1">
        <f t="shared" si="78"/>
        <v>43522.531215277777</v>
      </c>
      <c r="D5054" s="4">
        <f>history_Trockner__3[[#This Row],[Datum_Uhrzeit]]-C5053</f>
        <v>2.314814628334716E-5</v>
      </c>
    </row>
    <row r="5055" spans="1:4" x14ac:dyDescent="0.25">
      <c r="A5055" s="3">
        <v>157.5</v>
      </c>
      <c r="B5055" s="2">
        <v>1551181499068</v>
      </c>
      <c r="C5055" s="1">
        <f t="shared" si="78"/>
        <v>43522.53123842593</v>
      </c>
      <c r="D5055" s="4">
        <f>history_Trockner__3[[#This Row],[Datum_Uhrzeit]]-C5054</f>
        <v>2.3148153559304774E-5</v>
      </c>
    </row>
    <row r="5056" spans="1:4" x14ac:dyDescent="0.25">
      <c r="A5056" s="3">
        <v>182.5</v>
      </c>
      <c r="B5056" s="2">
        <v>1551181500153</v>
      </c>
      <c r="C5056" s="1">
        <f t="shared" si="78"/>
        <v>43522.53125</v>
      </c>
      <c r="D5056" s="4">
        <f>history_Trockner__3[[#This Row],[Datum_Uhrzeit]]-C5055</f>
        <v>1.1574069503694773E-5</v>
      </c>
    </row>
    <row r="5057" spans="1:4" x14ac:dyDescent="0.25">
      <c r="A5057" s="3">
        <v>160</v>
      </c>
      <c r="B5057" s="2">
        <v>1551181500696</v>
      </c>
      <c r="C5057" s="1">
        <f t="shared" si="78"/>
        <v>43522.53125</v>
      </c>
      <c r="D5057" s="4">
        <f>history_Trockner__3[[#This Row],[Datum_Uhrzeit]]-C5056</f>
        <v>0</v>
      </c>
    </row>
    <row r="5058" spans="1:4" x14ac:dyDescent="0.25">
      <c r="A5058" s="3">
        <v>149.19999999999999</v>
      </c>
      <c r="B5058" s="2">
        <v>1551181501252</v>
      </c>
      <c r="C5058" s="1">
        <f t="shared" ref="C5058:C5121" si="79">DATE(1970,1,1)+((LEFT(B5058,10)+3600)/86400)</f>
        <v>43522.53126157407</v>
      </c>
      <c r="D5058" s="4">
        <f>history_Trockner__3[[#This Row],[Datum_Uhrzeit]]-C5057</f>
        <v>1.1574069503694773E-5</v>
      </c>
    </row>
    <row r="5059" spans="1:4" x14ac:dyDescent="0.25">
      <c r="A5059" s="3">
        <v>156.1</v>
      </c>
      <c r="B5059" s="2">
        <v>1551181502334</v>
      </c>
      <c r="C5059" s="1">
        <f t="shared" si="79"/>
        <v>43522.531273148154</v>
      </c>
      <c r="D5059" s="4">
        <f>history_Trockner__3[[#This Row],[Datum_Uhrzeit]]-C5058</f>
        <v>1.1574084055610001E-5</v>
      </c>
    </row>
    <row r="5060" spans="1:4" x14ac:dyDescent="0.25">
      <c r="A5060" s="3">
        <v>144.30000000000001</v>
      </c>
      <c r="B5060" s="2">
        <v>1551181504480</v>
      </c>
      <c r="C5060" s="1">
        <f t="shared" si="79"/>
        <v>43522.531296296293</v>
      </c>
      <c r="D5060" s="4">
        <f>history_Trockner__3[[#This Row],[Datum_Uhrzeit]]-C5059</f>
        <v>2.3148139007389545E-5</v>
      </c>
    </row>
    <row r="5061" spans="1:4" x14ac:dyDescent="0.25">
      <c r="A5061" s="3">
        <v>107.8</v>
      </c>
      <c r="B5061" s="2">
        <v>1551181506083</v>
      </c>
      <c r="C5061" s="1">
        <f t="shared" si="79"/>
        <v>43522.531319444446</v>
      </c>
      <c r="D5061" s="4">
        <f>history_Trockner__3[[#This Row],[Datum_Uhrzeit]]-C5060</f>
        <v>2.3148153559304774E-5</v>
      </c>
    </row>
    <row r="5062" spans="1:4" x14ac:dyDescent="0.25">
      <c r="A5062" s="3">
        <v>125.1</v>
      </c>
      <c r="B5062" s="2">
        <v>1551181506635</v>
      </c>
      <c r="C5062" s="1">
        <f t="shared" si="79"/>
        <v>43522.531319444446</v>
      </c>
      <c r="D5062" s="4">
        <f>history_Trockner__3[[#This Row],[Datum_Uhrzeit]]-C5061</f>
        <v>0</v>
      </c>
    </row>
    <row r="5063" spans="1:4" x14ac:dyDescent="0.25">
      <c r="A5063" s="3">
        <v>139.19999999999999</v>
      </c>
      <c r="B5063" s="2">
        <v>1551181507195</v>
      </c>
      <c r="C5063" s="1">
        <f t="shared" si="79"/>
        <v>43522.531331018516</v>
      </c>
      <c r="D5063" s="4">
        <f>history_Trockner__3[[#This Row],[Datum_Uhrzeit]]-C5062</f>
        <v>1.1574069503694773E-5</v>
      </c>
    </row>
    <row r="5064" spans="1:4" x14ac:dyDescent="0.25">
      <c r="A5064" s="3">
        <v>131.1</v>
      </c>
      <c r="B5064" s="2">
        <v>1551181507777</v>
      </c>
      <c r="C5064" s="1">
        <f t="shared" si="79"/>
        <v>43522.531331018516</v>
      </c>
      <c r="D5064" s="4">
        <f>history_Trockner__3[[#This Row],[Datum_Uhrzeit]]-C5063</f>
        <v>0</v>
      </c>
    </row>
    <row r="5065" spans="1:4" x14ac:dyDescent="0.25">
      <c r="A5065" s="3">
        <v>148.9</v>
      </c>
      <c r="B5065" s="2">
        <v>1551181508330</v>
      </c>
      <c r="C5065" s="1">
        <f t="shared" si="79"/>
        <v>43522.531342592592</v>
      </c>
      <c r="D5065" s="4">
        <f>history_Trockner__3[[#This Row],[Datum_Uhrzeit]]-C5064</f>
        <v>1.1574076779652387E-5</v>
      </c>
    </row>
    <row r="5066" spans="1:4" x14ac:dyDescent="0.25">
      <c r="A5066" s="3">
        <v>123.5</v>
      </c>
      <c r="B5066" s="2">
        <v>1551181509411</v>
      </c>
      <c r="C5066" s="1">
        <f t="shared" si="79"/>
        <v>43522.531354166669</v>
      </c>
      <c r="D5066" s="4">
        <f>history_Trockner__3[[#This Row],[Datum_Uhrzeit]]-C5065</f>
        <v>1.1574076779652387E-5</v>
      </c>
    </row>
    <row r="5067" spans="1:4" x14ac:dyDescent="0.25">
      <c r="A5067" s="3">
        <v>133.30000000000001</v>
      </c>
      <c r="B5067" s="2">
        <v>1551181510139</v>
      </c>
      <c r="C5067" s="1">
        <f t="shared" si="79"/>
        <v>43522.531365740739</v>
      </c>
      <c r="D5067" s="4">
        <f>history_Trockner__3[[#This Row],[Datum_Uhrzeit]]-C5066</f>
        <v>1.1574069503694773E-5</v>
      </c>
    </row>
    <row r="5068" spans="1:4" x14ac:dyDescent="0.25">
      <c r="A5068" s="3">
        <v>152.4</v>
      </c>
      <c r="B5068" s="2">
        <v>1551181511059</v>
      </c>
      <c r="C5068" s="1">
        <f t="shared" si="79"/>
        <v>43522.531377314815</v>
      </c>
      <c r="D5068" s="4">
        <f>history_Trockner__3[[#This Row],[Datum_Uhrzeit]]-C5067</f>
        <v>1.1574076779652387E-5</v>
      </c>
    </row>
    <row r="5069" spans="1:4" x14ac:dyDescent="0.25">
      <c r="A5069" s="3">
        <v>188</v>
      </c>
      <c r="B5069" s="2">
        <v>1551181512138</v>
      </c>
      <c r="C5069" s="1">
        <f t="shared" si="79"/>
        <v>43522.531388888892</v>
      </c>
      <c r="D5069" s="4">
        <f>history_Trockner__3[[#This Row],[Datum_Uhrzeit]]-C5068</f>
        <v>1.1574076779652387E-5</v>
      </c>
    </row>
    <row r="5070" spans="1:4" x14ac:dyDescent="0.25">
      <c r="A5070" s="3">
        <v>157.5</v>
      </c>
      <c r="B5070" s="2">
        <v>1551181512684</v>
      </c>
      <c r="C5070" s="1">
        <f t="shared" si="79"/>
        <v>43522.531388888892</v>
      </c>
      <c r="D5070" s="4">
        <f>history_Trockner__3[[#This Row],[Datum_Uhrzeit]]-C5069</f>
        <v>0</v>
      </c>
    </row>
    <row r="5071" spans="1:4" x14ac:dyDescent="0.25">
      <c r="A5071" s="3">
        <v>144.4</v>
      </c>
      <c r="B5071" s="2">
        <v>1551181513245</v>
      </c>
      <c r="C5071" s="1">
        <f t="shared" si="79"/>
        <v>43522.531400462962</v>
      </c>
      <c r="D5071" s="4">
        <f>history_Trockner__3[[#This Row],[Datum_Uhrzeit]]-C5070</f>
        <v>1.1574069503694773E-5</v>
      </c>
    </row>
    <row r="5072" spans="1:4" x14ac:dyDescent="0.25">
      <c r="A5072" s="3">
        <v>159</v>
      </c>
      <c r="B5072" s="2">
        <v>1551181515380</v>
      </c>
      <c r="C5072" s="1">
        <f t="shared" si="79"/>
        <v>43522.531423611115</v>
      </c>
      <c r="D5072" s="4">
        <f>history_Trockner__3[[#This Row],[Datum_Uhrzeit]]-C5071</f>
        <v>2.3148153559304774E-5</v>
      </c>
    </row>
    <row r="5073" spans="1:4" x14ac:dyDescent="0.25">
      <c r="A5073" s="3">
        <v>137.1</v>
      </c>
      <c r="B5073" s="2">
        <v>1551181515934</v>
      </c>
      <c r="C5073" s="1">
        <f t="shared" si="79"/>
        <v>43522.531423611115</v>
      </c>
      <c r="D5073" s="4">
        <f>history_Trockner__3[[#This Row],[Datum_Uhrzeit]]-C5072</f>
        <v>0</v>
      </c>
    </row>
    <row r="5074" spans="1:4" x14ac:dyDescent="0.25">
      <c r="A5074" s="3">
        <v>151</v>
      </c>
      <c r="B5074" s="2">
        <v>1551181516659</v>
      </c>
      <c r="C5074" s="1">
        <f t="shared" si="79"/>
        <v>43522.531435185185</v>
      </c>
      <c r="D5074" s="4">
        <f>history_Trockner__3[[#This Row],[Datum_Uhrzeit]]-C5073</f>
        <v>1.1574069503694773E-5</v>
      </c>
    </row>
    <row r="5075" spans="1:4" x14ac:dyDescent="0.25">
      <c r="A5075" s="3">
        <v>56.1</v>
      </c>
      <c r="B5075" s="2">
        <v>1551181518089</v>
      </c>
      <c r="C5075" s="1">
        <f t="shared" si="79"/>
        <v>43522.531458333338</v>
      </c>
      <c r="D5075" s="4">
        <f>history_Trockner__3[[#This Row],[Datum_Uhrzeit]]-C5074</f>
        <v>2.3148153559304774E-5</v>
      </c>
    </row>
    <row r="5076" spans="1:4" x14ac:dyDescent="0.25">
      <c r="A5076" s="3">
        <v>16.8</v>
      </c>
      <c r="B5076" s="2">
        <v>1551181518652</v>
      </c>
      <c r="C5076" s="1">
        <f t="shared" si="79"/>
        <v>43522.531458333338</v>
      </c>
      <c r="D5076" s="4">
        <f>history_Trockner__3[[#This Row],[Datum_Uhrzeit]]-C5075</f>
        <v>0</v>
      </c>
    </row>
    <row r="5077" spans="1:4" x14ac:dyDescent="0.25">
      <c r="A5077" s="3">
        <v>4.5999999999999996</v>
      </c>
      <c r="B5077" s="2">
        <v>1551181519201</v>
      </c>
      <c r="C5077" s="1">
        <f t="shared" si="79"/>
        <v>43522.531469907408</v>
      </c>
      <c r="D5077" s="4">
        <f>history_Trockner__3[[#This Row],[Datum_Uhrzeit]]-C5076</f>
        <v>1.1574069503694773E-5</v>
      </c>
    </row>
    <row r="5078" spans="1:4" x14ac:dyDescent="0.25">
      <c r="A5078" s="3">
        <v>4.5</v>
      </c>
      <c r="B5078" s="2">
        <v>1551181520815</v>
      </c>
      <c r="C5078" s="1">
        <f t="shared" si="79"/>
        <v>43522.531481481477</v>
      </c>
      <c r="D5078" s="4">
        <f>history_Trockner__3[[#This Row],[Datum_Uhrzeit]]-C5077</f>
        <v>1.1574069503694773E-5</v>
      </c>
    </row>
    <row r="5079" spans="1:4" x14ac:dyDescent="0.25">
      <c r="A5079" s="3">
        <v>5.8</v>
      </c>
      <c r="B5079" s="2">
        <v>1551181522405</v>
      </c>
      <c r="C5079" s="1">
        <f t="shared" si="79"/>
        <v>43522.531504629631</v>
      </c>
      <c r="D5079" s="4">
        <f>history_Trockner__3[[#This Row],[Datum_Uhrzeit]]-C5078</f>
        <v>2.3148153559304774E-5</v>
      </c>
    </row>
    <row r="5080" spans="1:4" x14ac:dyDescent="0.25">
      <c r="A5080" s="3">
        <v>7.3</v>
      </c>
      <c r="B5080" s="2">
        <v>1551181522961</v>
      </c>
      <c r="C5080" s="1">
        <f t="shared" si="79"/>
        <v>43522.531504629631</v>
      </c>
      <c r="D5080" s="4">
        <f>history_Trockner__3[[#This Row],[Datum_Uhrzeit]]-C5079</f>
        <v>0</v>
      </c>
    </row>
    <row r="5081" spans="1:4" x14ac:dyDescent="0.25">
      <c r="A5081" s="3">
        <v>61.4</v>
      </c>
      <c r="B5081" s="2">
        <v>1551181524039</v>
      </c>
      <c r="C5081" s="1">
        <f t="shared" si="79"/>
        <v>43522.531527777777</v>
      </c>
      <c r="D5081" s="4">
        <f>history_Trockner__3[[#This Row],[Datum_Uhrzeit]]-C5080</f>
        <v>2.314814628334716E-5</v>
      </c>
    </row>
    <row r="5082" spans="1:4" x14ac:dyDescent="0.25">
      <c r="A5082" s="3">
        <v>66.2</v>
      </c>
      <c r="B5082" s="2">
        <v>1551181524598</v>
      </c>
      <c r="C5082" s="1">
        <f t="shared" si="79"/>
        <v>43522.531527777777</v>
      </c>
      <c r="D5082" s="4">
        <f>history_Trockner__3[[#This Row],[Datum_Uhrzeit]]-C5081</f>
        <v>0</v>
      </c>
    </row>
    <row r="5083" spans="1:4" x14ac:dyDescent="0.25">
      <c r="A5083" s="3">
        <v>34.299999999999997</v>
      </c>
      <c r="B5083" s="2">
        <v>1551181525663</v>
      </c>
      <c r="C5083" s="1">
        <f t="shared" si="79"/>
        <v>43522.531539351854</v>
      </c>
      <c r="D5083" s="4">
        <f>history_Trockner__3[[#This Row],[Datum_Uhrzeit]]-C5082</f>
        <v>1.1574076779652387E-5</v>
      </c>
    </row>
    <row r="5084" spans="1:4" x14ac:dyDescent="0.25">
      <c r="A5084" s="3">
        <v>28</v>
      </c>
      <c r="B5084" s="2">
        <v>1551181526221</v>
      </c>
      <c r="C5084" s="1">
        <f t="shared" si="79"/>
        <v>43522.531550925924</v>
      </c>
      <c r="D5084" s="4">
        <f>history_Trockner__3[[#This Row],[Datum_Uhrzeit]]-C5083</f>
        <v>1.1574069503694773E-5</v>
      </c>
    </row>
    <row r="5085" spans="1:4" x14ac:dyDescent="0.25">
      <c r="A5085" s="3">
        <v>34.6</v>
      </c>
      <c r="B5085" s="2">
        <v>1551181526804</v>
      </c>
      <c r="C5085" s="1">
        <f t="shared" si="79"/>
        <v>43522.531550925924</v>
      </c>
      <c r="D5085" s="4">
        <f>history_Trockner__3[[#This Row],[Datum_Uhrzeit]]-C5084</f>
        <v>0</v>
      </c>
    </row>
    <row r="5086" spans="1:4" x14ac:dyDescent="0.25">
      <c r="A5086" s="3">
        <v>44.5</v>
      </c>
      <c r="B5086" s="2">
        <v>1551181527375</v>
      </c>
      <c r="C5086" s="1">
        <f t="shared" si="79"/>
        <v>43522.5315625</v>
      </c>
      <c r="D5086" s="4">
        <f>history_Trockner__3[[#This Row],[Datum_Uhrzeit]]-C5085</f>
        <v>1.1574076779652387E-5</v>
      </c>
    </row>
    <row r="5087" spans="1:4" x14ac:dyDescent="0.25">
      <c r="A5087" s="3">
        <v>59.9</v>
      </c>
      <c r="B5087" s="2">
        <v>1551181527937</v>
      </c>
      <c r="C5087" s="1">
        <f t="shared" si="79"/>
        <v>43522.5315625</v>
      </c>
      <c r="D5087" s="4">
        <f>history_Trockner__3[[#This Row],[Datum_Uhrzeit]]-C5086</f>
        <v>0</v>
      </c>
    </row>
    <row r="5088" spans="1:4" x14ac:dyDescent="0.25">
      <c r="A5088" s="3">
        <v>176</v>
      </c>
      <c r="B5088" s="2">
        <v>1551181528492</v>
      </c>
      <c r="C5088" s="1">
        <f t="shared" si="79"/>
        <v>43522.531574074077</v>
      </c>
      <c r="D5088" s="4">
        <f>history_Trockner__3[[#This Row],[Datum_Uhrzeit]]-C5087</f>
        <v>1.1574076779652387E-5</v>
      </c>
    </row>
    <row r="5089" spans="1:4" x14ac:dyDescent="0.25">
      <c r="A5089" s="3">
        <v>108.9</v>
      </c>
      <c r="B5089" s="2">
        <v>1551181529058</v>
      </c>
      <c r="C5089" s="1">
        <f t="shared" si="79"/>
        <v>43522.531585648147</v>
      </c>
      <c r="D5089" s="4">
        <f>history_Trockner__3[[#This Row],[Datum_Uhrzeit]]-C5088</f>
        <v>1.1574069503694773E-5</v>
      </c>
    </row>
    <row r="5090" spans="1:4" x14ac:dyDescent="0.25">
      <c r="A5090" s="3">
        <v>223.4</v>
      </c>
      <c r="B5090" s="2">
        <v>1551181529623</v>
      </c>
      <c r="C5090" s="1">
        <f t="shared" si="79"/>
        <v>43522.531585648147</v>
      </c>
      <c r="D5090" s="4">
        <f>history_Trockner__3[[#This Row],[Datum_Uhrzeit]]-C5089</f>
        <v>0</v>
      </c>
    </row>
    <row r="5091" spans="1:4" x14ac:dyDescent="0.25">
      <c r="A5091" s="3">
        <v>297.8</v>
      </c>
      <c r="B5091" s="2">
        <v>1551181530206</v>
      </c>
      <c r="C5091" s="1">
        <f t="shared" si="79"/>
        <v>43522.531597222223</v>
      </c>
      <c r="D5091" s="4">
        <f>history_Trockner__3[[#This Row],[Datum_Uhrzeit]]-C5090</f>
        <v>1.1574076779652387E-5</v>
      </c>
    </row>
    <row r="5092" spans="1:4" x14ac:dyDescent="0.25">
      <c r="A5092" s="3">
        <v>240.3</v>
      </c>
      <c r="B5092" s="2">
        <v>1551181530747</v>
      </c>
      <c r="C5092" s="1">
        <f t="shared" si="79"/>
        <v>43522.531597222223</v>
      </c>
      <c r="D5092" s="4">
        <f>history_Trockner__3[[#This Row],[Datum_Uhrzeit]]-C5091</f>
        <v>0</v>
      </c>
    </row>
    <row r="5093" spans="1:4" x14ac:dyDescent="0.25">
      <c r="A5093" s="3">
        <v>279.89999999999998</v>
      </c>
      <c r="B5093" s="2">
        <v>1551181531659</v>
      </c>
      <c r="C5093" s="1">
        <f t="shared" si="79"/>
        <v>43522.5316087963</v>
      </c>
      <c r="D5093" s="4">
        <f>history_Trockner__3[[#This Row],[Datum_Uhrzeit]]-C5092</f>
        <v>1.1574076779652387E-5</v>
      </c>
    </row>
    <row r="5094" spans="1:4" x14ac:dyDescent="0.25">
      <c r="A5094" s="3">
        <v>261.7</v>
      </c>
      <c r="B5094" s="2">
        <v>1551181532243</v>
      </c>
      <c r="C5094" s="1">
        <f t="shared" si="79"/>
        <v>43522.53162037037</v>
      </c>
      <c r="D5094" s="4">
        <f>history_Trockner__3[[#This Row],[Datum_Uhrzeit]]-C5093</f>
        <v>1.1574069503694773E-5</v>
      </c>
    </row>
    <row r="5095" spans="1:4" x14ac:dyDescent="0.25">
      <c r="A5095" s="3">
        <v>272</v>
      </c>
      <c r="B5095" s="2">
        <v>1551181534104</v>
      </c>
      <c r="C5095" s="1">
        <f t="shared" si="79"/>
        <v>43522.531643518523</v>
      </c>
      <c r="D5095" s="4">
        <f>history_Trockner__3[[#This Row],[Datum_Uhrzeit]]-C5094</f>
        <v>2.3148153559304774E-5</v>
      </c>
    </row>
    <row r="5096" spans="1:4" x14ac:dyDescent="0.25">
      <c r="A5096" s="3">
        <v>293</v>
      </c>
      <c r="B5096" s="2">
        <v>1551181535711</v>
      </c>
      <c r="C5096" s="1">
        <f t="shared" si="79"/>
        <v>43522.531655092593</v>
      </c>
      <c r="D5096" s="4">
        <f>history_Trockner__3[[#This Row],[Datum_Uhrzeit]]-C5095</f>
        <v>1.1574069503694773E-5</v>
      </c>
    </row>
    <row r="5097" spans="1:4" x14ac:dyDescent="0.25">
      <c r="A5097" s="3">
        <v>163.30000000000001</v>
      </c>
      <c r="B5097" s="2">
        <v>1551181536301</v>
      </c>
      <c r="C5097" s="1">
        <f t="shared" si="79"/>
        <v>43522.531666666662</v>
      </c>
      <c r="D5097" s="4">
        <f>history_Trockner__3[[#This Row],[Datum_Uhrzeit]]-C5096</f>
        <v>1.1574069503694773E-5</v>
      </c>
    </row>
    <row r="5098" spans="1:4" x14ac:dyDescent="0.25">
      <c r="A5098" s="3">
        <v>195.9</v>
      </c>
      <c r="B5098" s="2">
        <v>1551181540054</v>
      </c>
      <c r="C5098" s="1">
        <f t="shared" si="79"/>
        <v>43522.531712962962</v>
      </c>
      <c r="D5098" s="4">
        <f>history_Trockner__3[[#This Row],[Datum_Uhrzeit]]-C5097</f>
        <v>4.6296299842651933E-5</v>
      </c>
    </row>
    <row r="5099" spans="1:4" x14ac:dyDescent="0.25">
      <c r="A5099" s="3">
        <v>268.8</v>
      </c>
      <c r="B5099" s="2">
        <v>1551181540609</v>
      </c>
      <c r="C5099" s="1">
        <f t="shared" si="79"/>
        <v>43522.531712962962</v>
      </c>
      <c r="D5099" s="4">
        <f>history_Trockner__3[[#This Row],[Datum_Uhrzeit]]-C5098</f>
        <v>0</v>
      </c>
    </row>
    <row r="5100" spans="1:4" x14ac:dyDescent="0.25">
      <c r="A5100" s="3">
        <v>330.2</v>
      </c>
      <c r="B5100" s="2">
        <v>1551181541662</v>
      </c>
      <c r="C5100" s="1">
        <f t="shared" si="79"/>
        <v>43522.531724537039</v>
      </c>
      <c r="D5100" s="4">
        <f>history_Trockner__3[[#This Row],[Datum_Uhrzeit]]-C5099</f>
        <v>1.1574076779652387E-5</v>
      </c>
    </row>
    <row r="5101" spans="1:4" x14ac:dyDescent="0.25">
      <c r="A5101" s="3">
        <v>383.3</v>
      </c>
      <c r="B5101" s="2">
        <v>1551181542218</v>
      </c>
      <c r="C5101" s="1">
        <f t="shared" si="79"/>
        <v>43522.531736111108</v>
      </c>
      <c r="D5101" s="4">
        <f>history_Trockner__3[[#This Row],[Datum_Uhrzeit]]-C5100</f>
        <v>1.1574069503694773E-5</v>
      </c>
    </row>
    <row r="5102" spans="1:4" x14ac:dyDescent="0.25">
      <c r="A5102" s="3">
        <v>312.8</v>
      </c>
      <c r="B5102" s="2">
        <v>1551181542799</v>
      </c>
      <c r="C5102" s="1">
        <f t="shared" si="79"/>
        <v>43522.531736111108</v>
      </c>
      <c r="D5102" s="4">
        <f>history_Trockner__3[[#This Row],[Datum_Uhrzeit]]-C5101</f>
        <v>0</v>
      </c>
    </row>
    <row r="5103" spans="1:4" x14ac:dyDescent="0.25">
      <c r="A5103" s="3">
        <v>291.89999999999998</v>
      </c>
      <c r="B5103" s="2">
        <v>1551181545994</v>
      </c>
      <c r="C5103" s="1">
        <f t="shared" si="79"/>
        <v>43522.531770833331</v>
      </c>
      <c r="D5103" s="4">
        <f>history_Trockner__3[[#This Row],[Datum_Uhrzeit]]-C5102</f>
        <v>3.4722223062999547E-5</v>
      </c>
    </row>
    <row r="5104" spans="1:4" x14ac:dyDescent="0.25">
      <c r="A5104" s="3">
        <v>290.3</v>
      </c>
      <c r="B5104" s="2">
        <v>1551181547610</v>
      </c>
      <c r="C5104" s="1">
        <f t="shared" si="79"/>
        <v>43522.531793981485</v>
      </c>
      <c r="D5104" s="4">
        <f>history_Trockner__3[[#This Row],[Datum_Uhrzeit]]-C5103</f>
        <v>2.3148153559304774E-5</v>
      </c>
    </row>
    <row r="5105" spans="1:4" x14ac:dyDescent="0.25">
      <c r="A5105" s="3">
        <v>310</v>
      </c>
      <c r="B5105" s="2">
        <v>1551181548178</v>
      </c>
      <c r="C5105" s="1">
        <f t="shared" si="79"/>
        <v>43522.531805555554</v>
      </c>
      <c r="D5105" s="4">
        <f>history_Trockner__3[[#This Row],[Datum_Uhrzeit]]-C5104</f>
        <v>1.1574069503694773E-5</v>
      </c>
    </row>
    <row r="5106" spans="1:4" x14ac:dyDescent="0.25">
      <c r="A5106" s="3">
        <v>344.2</v>
      </c>
      <c r="B5106" s="2">
        <v>1551181552492</v>
      </c>
      <c r="C5106" s="1">
        <f t="shared" si="79"/>
        <v>43522.531851851847</v>
      </c>
      <c r="D5106" s="4">
        <f>history_Trockner__3[[#This Row],[Datum_Uhrzeit]]-C5105</f>
        <v>4.6296292566694319E-5</v>
      </c>
    </row>
    <row r="5107" spans="1:4" x14ac:dyDescent="0.25">
      <c r="A5107" s="3">
        <v>345.3</v>
      </c>
      <c r="B5107" s="2">
        <v>1551181554114</v>
      </c>
      <c r="C5107" s="1">
        <f t="shared" si="79"/>
        <v>43522.531875000001</v>
      </c>
      <c r="D5107" s="4">
        <f>history_Trockner__3[[#This Row],[Datum_Uhrzeit]]-C5106</f>
        <v>2.3148153559304774E-5</v>
      </c>
    </row>
    <row r="5108" spans="1:4" x14ac:dyDescent="0.25">
      <c r="A5108" s="3">
        <v>320.3</v>
      </c>
      <c r="B5108" s="2">
        <v>1551181556282</v>
      </c>
      <c r="C5108" s="1">
        <f t="shared" si="79"/>
        <v>43522.531898148147</v>
      </c>
      <c r="D5108" s="4">
        <f>history_Trockner__3[[#This Row],[Datum_Uhrzeit]]-C5107</f>
        <v>2.314814628334716E-5</v>
      </c>
    </row>
    <row r="5109" spans="1:4" x14ac:dyDescent="0.25">
      <c r="A5109" s="3">
        <v>345.5</v>
      </c>
      <c r="B5109" s="2">
        <v>1551181556877</v>
      </c>
      <c r="C5109" s="1">
        <f t="shared" si="79"/>
        <v>43522.531898148147</v>
      </c>
      <c r="D5109" s="4">
        <f>history_Trockner__3[[#This Row],[Datum_Uhrzeit]]-C5108</f>
        <v>0</v>
      </c>
    </row>
    <row r="5110" spans="1:4" x14ac:dyDescent="0.25">
      <c r="A5110" s="3">
        <v>362.6</v>
      </c>
      <c r="B5110" s="2">
        <v>1551181561136</v>
      </c>
      <c r="C5110" s="1">
        <f t="shared" si="79"/>
        <v>43522.531956018516</v>
      </c>
      <c r="D5110" s="4">
        <f>history_Trockner__3[[#This Row],[Datum_Uhrzeit]]-C5109</f>
        <v>5.7870369346346706E-5</v>
      </c>
    </row>
    <row r="5111" spans="1:4" x14ac:dyDescent="0.25">
      <c r="A5111" s="3">
        <v>337.5</v>
      </c>
      <c r="B5111" s="2">
        <v>1551181561683</v>
      </c>
      <c r="C5111" s="1">
        <f t="shared" si="79"/>
        <v>43522.531956018516</v>
      </c>
      <c r="D5111" s="4">
        <f>history_Trockner__3[[#This Row],[Datum_Uhrzeit]]-C5110</f>
        <v>0</v>
      </c>
    </row>
    <row r="5112" spans="1:4" x14ac:dyDescent="0.25">
      <c r="A5112" s="3">
        <v>321</v>
      </c>
      <c r="B5112" s="2">
        <v>1551181562347</v>
      </c>
      <c r="C5112" s="1">
        <f t="shared" si="79"/>
        <v>43522.531967592593</v>
      </c>
      <c r="D5112" s="4">
        <f>history_Trockner__3[[#This Row],[Datum_Uhrzeit]]-C5111</f>
        <v>1.1574076779652387E-5</v>
      </c>
    </row>
    <row r="5113" spans="1:4" x14ac:dyDescent="0.25">
      <c r="A5113" s="3">
        <v>365.8</v>
      </c>
      <c r="B5113" s="2">
        <v>1551181563985</v>
      </c>
      <c r="C5113" s="1">
        <f t="shared" si="79"/>
        <v>43522.53197916667</v>
      </c>
      <c r="D5113" s="4">
        <f>history_Trockner__3[[#This Row],[Datum_Uhrzeit]]-C5112</f>
        <v>1.1574076779652387E-5</v>
      </c>
    </row>
    <row r="5114" spans="1:4" x14ac:dyDescent="0.25">
      <c r="A5114" s="3">
        <v>333.7</v>
      </c>
      <c r="B5114" s="2">
        <v>1551181564577</v>
      </c>
      <c r="C5114" s="1">
        <f t="shared" si="79"/>
        <v>43522.531990740739</v>
      </c>
      <c r="D5114" s="4">
        <f>history_Trockner__3[[#This Row],[Datum_Uhrzeit]]-C5113</f>
        <v>1.1574069503694773E-5</v>
      </c>
    </row>
    <row r="5115" spans="1:4" x14ac:dyDescent="0.25">
      <c r="A5115" s="3">
        <v>323.3</v>
      </c>
      <c r="B5115" s="2">
        <v>1551181567229</v>
      </c>
      <c r="C5115" s="1">
        <f t="shared" si="79"/>
        <v>43522.532025462962</v>
      </c>
      <c r="D5115" s="4">
        <f>history_Trockner__3[[#This Row],[Datum_Uhrzeit]]-C5114</f>
        <v>3.4722223062999547E-5</v>
      </c>
    </row>
    <row r="5116" spans="1:4" x14ac:dyDescent="0.25">
      <c r="A5116" s="3">
        <v>350.5</v>
      </c>
      <c r="B5116" s="2">
        <v>1551181567806</v>
      </c>
      <c r="C5116" s="1">
        <f t="shared" si="79"/>
        <v>43522.532025462962</v>
      </c>
      <c r="D5116" s="4">
        <f>history_Trockner__3[[#This Row],[Datum_Uhrzeit]]-C5115</f>
        <v>0</v>
      </c>
    </row>
    <row r="5117" spans="1:4" x14ac:dyDescent="0.25">
      <c r="A5117" s="3">
        <v>319.39999999999998</v>
      </c>
      <c r="B5117" s="2">
        <v>1551181568864</v>
      </c>
      <c r="C5117" s="1">
        <f t="shared" si="79"/>
        <v>43522.532037037032</v>
      </c>
      <c r="D5117" s="4">
        <f>history_Trockner__3[[#This Row],[Datum_Uhrzeit]]-C5116</f>
        <v>1.1574069503694773E-5</v>
      </c>
    </row>
    <row r="5118" spans="1:4" x14ac:dyDescent="0.25">
      <c r="A5118" s="3">
        <v>307</v>
      </c>
      <c r="B5118" s="2">
        <v>1551181569979</v>
      </c>
      <c r="C5118" s="1">
        <f t="shared" si="79"/>
        <v>43522.532048611116</v>
      </c>
      <c r="D5118" s="4">
        <f>history_Trockner__3[[#This Row],[Datum_Uhrzeit]]-C5117</f>
        <v>1.1574084055610001E-5</v>
      </c>
    </row>
    <row r="5119" spans="1:4" x14ac:dyDescent="0.25">
      <c r="A5119" s="3">
        <v>336.2</v>
      </c>
      <c r="B5119" s="2">
        <v>1551181571584</v>
      </c>
      <c r="C5119" s="1">
        <f t="shared" si="79"/>
        <v>43522.532071759255</v>
      </c>
      <c r="D5119" s="4">
        <f>history_Trockner__3[[#This Row],[Datum_Uhrzeit]]-C5118</f>
        <v>2.3148139007389545E-5</v>
      </c>
    </row>
    <row r="5120" spans="1:4" x14ac:dyDescent="0.25">
      <c r="A5120" s="3">
        <v>353.1</v>
      </c>
      <c r="B5120" s="2">
        <v>1551181573175</v>
      </c>
      <c r="C5120" s="1">
        <f t="shared" si="79"/>
        <v>43522.532094907408</v>
      </c>
      <c r="D5120" s="4">
        <f>history_Trockner__3[[#This Row],[Datum_Uhrzeit]]-C5119</f>
        <v>2.3148153559304774E-5</v>
      </c>
    </row>
    <row r="5121" spans="1:4" x14ac:dyDescent="0.25">
      <c r="A5121" s="3">
        <v>313.8</v>
      </c>
      <c r="B5121" s="2">
        <v>1551181574257</v>
      </c>
      <c r="C5121" s="1">
        <f t="shared" si="79"/>
        <v>43522.532106481478</v>
      </c>
      <c r="D5121" s="4">
        <f>history_Trockner__3[[#This Row],[Datum_Uhrzeit]]-C5120</f>
        <v>1.1574069503694773E-5</v>
      </c>
    </row>
    <row r="5122" spans="1:4" x14ac:dyDescent="0.25">
      <c r="A5122" s="3">
        <v>342.8</v>
      </c>
      <c r="B5122" s="2">
        <v>1551181574842</v>
      </c>
      <c r="C5122" s="1">
        <f t="shared" ref="C5122:C5185" si="80">DATE(1970,1,1)+((LEFT(B5122,10)+3600)/86400)</f>
        <v>43522.532106481478</v>
      </c>
      <c r="D5122" s="4">
        <f>history_Trockner__3[[#This Row],[Datum_Uhrzeit]]-C5121</f>
        <v>0</v>
      </c>
    </row>
    <row r="5123" spans="1:4" x14ac:dyDescent="0.25">
      <c r="A5123" s="3">
        <v>307.5</v>
      </c>
      <c r="B5123" s="2">
        <v>1551181575396</v>
      </c>
      <c r="C5123" s="1">
        <f t="shared" si="80"/>
        <v>43522.532118055555</v>
      </c>
      <c r="D5123" s="4">
        <f>history_Trockner__3[[#This Row],[Datum_Uhrzeit]]-C5122</f>
        <v>1.1574076779652387E-5</v>
      </c>
    </row>
    <row r="5124" spans="1:4" x14ac:dyDescent="0.25">
      <c r="A5124" s="3">
        <v>338.9</v>
      </c>
      <c r="B5124" s="2">
        <v>1551181575953</v>
      </c>
      <c r="C5124" s="1">
        <f t="shared" si="80"/>
        <v>43522.532118055555</v>
      </c>
      <c r="D5124" s="4">
        <f>history_Trockner__3[[#This Row],[Datum_Uhrzeit]]-C5123</f>
        <v>0</v>
      </c>
    </row>
    <row r="5125" spans="1:4" x14ac:dyDescent="0.25">
      <c r="A5125" s="3">
        <v>350.4</v>
      </c>
      <c r="B5125" s="2">
        <v>1551181577035</v>
      </c>
      <c r="C5125" s="1">
        <f t="shared" si="80"/>
        <v>43522.532141203701</v>
      </c>
      <c r="D5125" s="4">
        <f>history_Trockner__3[[#This Row],[Datum_Uhrzeit]]-C5124</f>
        <v>2.314814628334716E-5</v>
      </c>
    </row>
    <row r="5126" spans="1:4" x14ac:dyDescent="0.25">
      <c r="A5126" s="3">
        <v>359.1</v>
      </c>
      <c r="B5126" s="2">
        <v>1551181578646</v>
      </c>
      <c r="C5126" s="1">
        <f t="shared" si="80"/>
        <v>43522.532152777778</v>
      </c>
      <c r="D5126" s="4">
        <f>history_Trockner__3[[#This Row],[Datum_Uhrzeit]]-C5125</f>
        <v>1.1574076779652387E-5</v>
      </c>
    </row>
    <row r="5127" spans="1:4" x14ac:dyDescent="0.25">
      <c r="A5127" s="3">
        <v>326.89999999999998</v>
      </c>
      <c r="B5127" s="2">
        <v>1551181579198</v>
      </c>
      <c r="C5127" s="1">
        <f t="shared" si="80"/>
        <v>43522.532164351855</v>
      </c>
      <c r="D5127" s="4">
        <f>history_Trockner__3[[#This Row],[Datum_Uhrzeit]]-C5126</f>
        <v>1.1574076779652387E-5</v>
      </c>
    </row>
    <row r="5128" spans="1:4" x14ac:dyDescent="0.25">
      <c r="A5128" s="3">
        <v>314.3</v>
      </c>
      <c r="B5128" s="2">
        <v>1551181583206</v>
      </c>
      <c r="C5128" s="1">
        <f t="shared" si="80"/>
        <v>43522.532210648147</v>
      </c>
      <c r="D5128" s="4">
        <f>history_Trockner__3[[#This Row],[Datum_Uhrzeit]]-C5127</f>
        <v>4.6296292566694319E-5</v>
      </c>
    </row>
    <row r="5129" spans="1:4" x14ac:dyDescent="0.25">
      <c r="A5129" s="3">
        <v>330.5</v>
      </c>
      <c r="B5129" s="2">
        <v>1551181584078</v>
      </c>
      <c r="C5129" s="1">
        <f t="shared" si="80"/>
        <v>43522.532222222224</v>
      </c>
      <c r="D5129" s="4">
        <f>history_Trockner__3[[#This Row],[Datum_Uhrzeit]]-C5128</f>
        <v>1.1574076779652387E-5</v>
      </c>
    </row>
    <row r="5130" spans="1:4" x14ac:dyDescent="0.25">
      <c r="A5130" s="3">
        <v>356.7</v>
      </c>
      <c r="B5130" s="2">
        <v>1551181589898</v>
      </c>
      <c r="C5130" s="1">
        <f t="shared" si="80"/>
        <v>43522.532280092593</v>
      </c>
      <c r="D5130" s="4">
        <f>history_Trockner__3[[#This Row],[Datum_Uhrzeit]]-C5129</f>
        <v>5.7870369346346706E-5</v>
      </c>
    </row>
    <row r="5131" spans="1:4" x14ac:dyDescent="0.25">
      <c r="A5131" s="3">
        <v>336</v>
      </c>
      <c r="B5131" s="2">
        <v>1551181590452</v>
      </c>
      <c r="C5131" s="1">
        <f t="shared" si="80"/>
        <v>43522.532291666663</v>
      </c>
      <c r="D5131" s="4">
        <f>history_Trockner__3[[#This Row],[Datum_Uhrzeit]]-C5130</f>
        <v>1.1574069503694773E-5</v>
      </c>
    </row>
    <row r="5132" spans="1:4" x14ac:dyDescent="0.25">
      <c r="A5132" s="3">
        <v>310.89999999999998</v>
      </c>
      <c r="B5132" s="2">
        <v>1551181591008</v>
      </c>
      <c r="C5132" s="1">
        <f t="shared" si="80"/>
        <v>43522.53230324074</v>
      </c>
      <c r="D5132" s="4">
        <f>history_Trockner__3[[#This Row],[Datum_Uhrzeit]]-C5131</f>
        <v>1.1574076779652387E-5</v>
      </c>
    </row>
    <row r="5133" spans="1:4" x14ac:dyDescent="0.25">
      <c r="A5133" s="3">
        <v>329.4</v>
      </c>
      <c r="B5133" s="2">
        <v>1551181591673</v>
      </c>
      <c r="C5133" s="1">
        <f t="shared" si="80"/>
        <v>43522.53230324074</v>
      </c>
      <c r="D5133" s="4">
        <f>history_Trockner__3[[#This Row],[Datum_Uhrzeit]]-C5132</f>
        <v>0</v>
      </c>
    </row>
    <row r="5134" spans="1:4" x14ac:dyDescent="0.25">
      <c r="A5134" s="3">
        <v>323.3</v>
      </c>
      <c r="B5134" s="2">
        <v>1551181593842</v>
      </c>
      <c r="C5134" s="1">
        <f t="shared" si="80"/>
        <v>43522.532326388886</v>
      </c>
      <c r="D5134" s="4">
        <f>history_Trockner__3[[#This Row],[Datum_Uhrzeit]]-C5133</f>
        <v>2.314814628334716E-5</v>
      </c>
    </row>
    <row r="5135" spans="1:4" x14ac:dyDescent="0.25">
      <c r="A5135" s="3">
        <v>342.4</v>
      </c>
      <c r="B5135" s="2">
        <v>1551181599521</v>
      </c>
      <c r="C5135" s="1">
        <f t="shared" si="80"/>
        <v>43522.532395833332</v>
      </c>
      <c r="D5135" s="4">
        <f>history_Trockner__3[[#This Row],[Datum_Uhrzeit]]-C5134</f>
        <v>6.9444446125999093E-5</v>
      </c>
    </row>
    <row r="5136" spans="1:4" x14ac:dyDescent="0.25">
      <c r="A5136" s="3">
        <v>330.5</v>
      </c>
      <c r="B5136" s="2">
        <v>1551181601116</v>
      </c>
      <c r="C5136" s="1">
        <f t="shared" si="80"/>
        <v>43522.532418981486</v>
      </c>
      <c r="D5136" s="4">
        <f>history_Trockner__3[[#This Row],[Datum_Uhrzeit]]-C5135</f>
        <v>2.3148153559304774E-5</v>
      </c>
    </row>
    <row r="5137" spans="1:4" x14ac:dyDescent="0.25">
      <c r="A5137" s="3">
        <v>354.2</v>
      </c>
      <c r="B5137" s="2">
        <v>1551181601657</v>
      </c>
      <c r="C5137" s="1">
        <f t="shared" si="80"/>
        <v>43522.532418981486</v>
      </c>
      <c r="D5137" s="4">
        <f>history_Trockner__3[[#This Row],[Datum_Uhrzeit]]-C5136</f>
        <v>0</v>
      </c>
    </row>
    <row r="5138" spans="1:4" x14ac:dyDescent="0.25">
      <c r="A5138" s="3">
        <v>334</v>
      </c>
      <c r="B5138" s="2">
        <v>1551181603773</v>
      </c>
      <c r="C5138" s="1">
        <f t="shared" si="80"/>
        <v>43522.532442129625</v>
      </c>
      <c r="D5138" s="4">
        <f>history_Trockner__3[[#This Row],[Datum_Uhrzeit]]-C5137</f>
        <v>2.3148139007389545E-5</v>
      </c>
    </row>
    <row r="5139" spans="1:4" x14ac:dyDescent="0.25">
      <c r="A5139" s="3">
        <v>338.5</v>
      </c>
      <c r="B5139" s="2">
        <v>1551181604410</v>
      </c>
      <c r="C5139" s="1">
        <f t="shared" si="80"/>
        <v>43522.532453703709</v>
      </c>
      <c r="D5139" s="4">
        <f>history_Trockner__3[[#This Row],[Datum_Uhrzeit]]-C5138</f>
        <v>1.1574084055610001E-5</v>
      </c>
    </row>
    <row r="5140" spans="1:4" x14ac:dyDescent="0.25">
      <c r="A5140" s="3">
        <v>299.60000000000002</v>
      </c>
      <c r="B5140" s="2">
        <v>1551181606007</v>
      </c>
      <c r="C5140" s="1">
        <f t="shared" si="80"/>
        <v>43522.532476851848</v>
      </c>
      <c r="D5140" s="4">
        <f>history_Trockner__3[[#This Row],[Datum_Uhrzeit]]-C5139</f>
        <v>2.3148139007389545E-5</v>
      </c>
    </row>
    <row r="5141" spans="1:4" x14ac:dyDescent="0.25">
      <c r="A5141" s="3">
        <v>320.89999999999998</v>
      </c>
      <c r="B5141" s="2">
        <v>1551181606678</v>
      </c>
      <c r="C5141" s="1">
        <f t="shared" si="80"/>
        <v>43522.532476851848</v>
      </c>
      <c r="D5141" s="4">
        <f>history_Trockner__3[[#This Row],[Datum_Uhrzeit]]-C5140</f>
        <v>0</v>
      </c>
    </row>
    <row r="5142" spans="1:4" x14ac:dyDescent="0.25">
      <c r="A5142" s="3">
        <v>314.2</v>
      </c>
      <c r="B5142" s="2">
        <v>1551181611394</v>
      </c>
      <c r="C5142" s="1">
        <f t="shared" si="80"/>
        <v>43522.532534722224</v>
      </c>
      <c r="D5142" s="4">
        <f>history_Trockner__3[[#This Row],[Datum_Uhrzeit]]-C5141</f>
        <v>5.787037662230432E-5</v>
      </c>
    </row>
    <row r="5143" spans="1:4" x14ac:dyDescent="0.25">
      <c r="A5143" s="3">
        <v>362.8</v>
      </c>
      <c r="B5143" s="2">
        <v>1551181611961</v>
      </c>
      <c r="C5143" s="1">
        <f t="shared" si="80"/>
        <v>43522.532534722224</v>
      </c>
      <c r="D5143" s="4">
        <f>history_Trockner__3[[#This Row],[Datum_Uhrzeit]]-C5142</f>
        <v>0</v>
      </c>
    </row>
    <row r="5144" spans="1:4" x14ac:dyDescent="0.25">
      <c r="A5144" s="3">
        <v>335.9</v>
      </c>
      <c r="B5144" s="2">
        <v>1551181612532</v>
      </c>
      <c r="C5144" s="1">
        <f t="shared" si="80"/>
        <v>43522.532546296294</v>
      </c>
      <c r="D5144" s="4">
        <f>history_Trockner__3[[#This Row],[Datum_Uhrzeit]]-C5143</f>
        <v>1.1574069503694773E-5</v>
      </c>
    </row>
    <row r="5145" spans="1:4" x14ac:dyDescent="0.25">
      <c r="A5145" s="3">
        <v>361.2</v>
      </c>
      <c r="B5145" s="2">
        <v>1551181614672</v>
      </c>
      <c r="C5145" s="1">
        <f t="shared" si="80"/>
        <v>43522.532569444447</v>
      </c>
      <c r="D5145" s="4">
        <f>history_Trockner__3[[#This Row],[Datum_Uhrzeit]]-C5144</f>
        <v>2.3148153559304774E-5</v>
      </c>
    </row>
    <row r="5146" spans="1:4" x14ac:dyDescent="0.25">
      <c r="A5146" s="3">
        <v>327.39999999999998</v>
      </c>
      <c r="B5146" s="2">
        <v>1551181615243</v>
      </c>
      <c r="C5146" s="1">
        <f t="shared" si="80"/>
        <v>43522.532581018517</v>
      </c>
      <c r="D5146" s="4">
        <f>history_Trockner__3[[#This Row],[Datum_Uhrzeit]]-C5145</f>
        <v>1.1574069503694773E-5</v>
      </c>
    </row>
    <row r="5147" spans="1:4" x14ac:dyDescent="0.25">
      <c r="A5147" s="3">
        <v>351.2</v>
      </c>
      <c r="B5147" s="2">
        <v>1551181615834</v>
      </c>
      <c r="C5147" s="1">
        <f t="shared" si="80"/>
        <v>43522.532581018517</v>
      </c>
      <c r="D5147" s="4">
        <f>history_Trockner__3[[#This Row],[Datum_Uhrzeit]]-C5146</f>
        <v>0</v>
      </c>
    </row>
    <row r="5148" spans="1:4" x14ac:dyDescent="0.25">
      <c r="A5148" s="3">
        <v>325.5</v>
      </c>
      <c r="B5148" s="2">
        <v>1551181616402</v>
      </c>
      <c r="C5148" s="1">
        <f t="shared" si="80"/>
        <v>43522.532592592594</v>
      </c>
      <c r="D5148" s="4">
        <f>history_Trockner__3[[#This Row],[Datum_Uhrzeit]]-C5147</f>
        <v>1.1574076779652387E-5</v>
      </c>
    </row>
    <row r="5149" spans="1:4" x14ac:dyDescent="0.25">
      <c r="A5149" s="3">
        <v>298.5</v>
      </c>
      <c r="B5149" s="2">
        <v>1551181618038</v>
      </c>
      <c r="C5149" s="1">
        <f t="shared" si="80"/>
        <v>43522.53261574074</v>
      </c>
      <c r="D5149" s="4">
        <f>history_Trockner__3[[#This Row],[Datum_Uhrzeit]]-C5148</f>
        <v>2.314814628334716E-5</v>
      </c>
    </row>
    <row r="5150" spans="1:4" x14ac:dyDescent="0.25">
      <c r="A5150" s="3">
        <v>318.2</v>
      </c>
      <c r="B5150" s="2">
        <v>1551181618612</v>
      </c>
      <c r="C5150" s="1">
        <f t="shared" si="80"/>
        <v>43522.53261574074</v>
      </c>
      <c r="D5150" s="4">
        <f>history_Trockner__3[[#This Row],[Datum_Uhrzeit]]-C5149</f>
        <v>0</v>
      </c>
    </row>
    <row r="5151" spans="1:4" x14ac:dyDescent="0.25">
      <c r="A5151" s="3">
        <v>339.2</v>
      </c>
      <c r="B5151" s="2">
        <v>1551181621263</v>
      </c>
      <c r="C5151" s="1">
        <f t="shared" si="80"/>
        <v>43522.532650462963</v>
      </c>
      <c r="D5151" s="4">
        <f>history_Trockner__3[[#This Row],[Datum_Uhrzeit]]-C5150</f>
        <v>3.4722223062999547E-5</v>
      </c>
    </row>
    <row r="5152" spans="1:4" x14ac:dyDescent="0.25">
      <c r="A5152" s="3">
        <v>353.7</v>
      </c>
      <c r="B5152" s="2">
        <v>1551181622864</v>
      </c>
      <c r="C5152" s="1">
        <f t="shared" si="80"/>
        <v>43522.532662037032</v>
      </c>
      <c r="D5152" s="4">
        <f>history_Trockner__3[[#This Row],[Datum_Uhrzeit]]-C5151</f>
        <v>1.1574069503694773E-5</v>
      </c>
    </row>
    <row r="5153" spans="1:4" x14ac:dyDescent="0.25">
      <c r="A5153" s="3">
        <v>323.7</v>
      </c>
      <c r="B5153" s="2">
        <v>1551181623422</v>
      </c>
      <c r="C5153" s="1">
        <f t="shared" si="80"/>
        <v>43522.532673611116</v>
      </c>
      <c r="D5153" s="4">
        <f>history_Trockner__3[[#This Row],[Datum_Uhrzeit]]-C5152</f>
        <v>1.1574084055610001E-5</v>
      </c>
    </row>
    <row r="5154" spans="1:4" x14ac:dyDescent="0.25">
      <c r="A5154" s="3">
        <v>359.1</v>
      </c>
      <c r="B5154" s="2">
        <v>1551181623978</v>
      </c>
      <c r="C5154" s="1">
        <f t="shared" si="80"/>
        <v>43522.532673611116</v>
      </c>
      <c r="D5154" s="4">
        <f>history_Trockner__3[[#This Row],[Datum_Uhrzeit]]-C5153</f>
        <v>0</v>
      </c>
    </row>
    <row r="5155" spans="1:4" x14ac:dyDescent="0.25">
      <c r="A5155" s="3">
        <v>350.5</v>
      </c>
      <c r="B5155" s="2">
        <v>1551181625933</v>
      </c>
      <c r="C5155" s="1">
        <f t="shared" si="80"/>
        <v>43522.532696759255</v>
      </c>
      <c r="D5155" s="4">
        <f>history_Trockner__3[[#This Row],[Datum_Uhrzeit]]-C5154</f>
        <v>2.3148139007389545E-5</v>
      </c>
    </row>
    <row r="5156" spans="1:4" x14ac:dyDescent="0.25">
      <c r="A5156" s="3">
        <v>328</v>
      </c>
      <c r="B5156" s="2">
        <v>1551181628869</v>
      </c>
      <c r="C5156" s="1">
        <f t="shared" si="80"/>
        <v>43522.532731481479</v>
      </c>
      <c r="D5156" s="4">
        <f>history_Trockner__3[[#This Row],[Datum_Uhrzeit]]-C5155</f>
        <v>3.4722223062999547E-5</v>
      </c>
    </row>
    <row r="5157" spans="1:4" x14ac:dyDescent="0.25">
      <c r="A5157" s="3">
        <v>335.9</v>
      </c>
      <c r="B5157" s="2">
        <v>1551181630481</v>
      </c>
      <c r="C5157" s="1">
        <f t="shared" si="80"/>
        <v>43522.532754629632</v>
      </c>
      <c r="D5157" s="4">
        <f>history_Trockner__3[[#This Row],[Datum_Uhrzeit]]-C5156</f>
        <v>2.3148153559304774E-5</v>
      </c>
    </row>
    <row r="5158" spans="1:4" x14ac:dyDescent="0.25">
      <c r="A5158" s="3">
        <v>324.5</v>
      </c>
      <c r="B5158" s="2">
        <v>1551181632080</v>
      </c>
      <c r="C5158" s="1">
        <f t="shared" si="80"/>
        <v>43522.532777777778</v>
      </c>
      <c r="D5158" s="4">
        <f>history_Trockner__3[[#This Row],[Datum_Uhrzeit]]-C5157</f>
        <v>2.314814628334716E-5</v>
      </c>
    </row>
    <row r="5159" spans="1:4" x14ac:dyDescent="0.25">
      <c r="A5159" s="3">
        <v>351.5</v>
      </c>
      <c r="B5159" s="2">
        <v>1551181634208</v>
      </c>
      <c r="C5159" s="1">
        <f t="shared" si="80"/>
        <v>43522.532800925925</v>
      </c>
      <c r="D5159" s="4">
        <f>history_Trockner__3[[#This Row],[Datum_Uhrzeit]]-C5158</f>
        <v>2.314814628334716E-5</v>
      </c>
    </row>
    <row r="5160" spans="1:4" x14ac:dyDescent="0.25">
      <c r="A5160" s="3">
        <v>350.5</v>
      </c>
      <c r="B5160" s="2">
        <v>1551181637102</v>
      </c>
      <c r="C5160" s="1">
        <f t="shared" si="80"/>
        <v>43522.532835648148</v>
      </c>
      <c r="D5160" s="4">
        <f>history_Trockner__3[[#This Row],[Datum_Uhrzeit]]-C5159</f>
        <v>3.4722223062999547E-5</v>
      </c>
    </row>
    <row r="5161" spans="1:4" x14ac:dyDescent="0.25">
      <c r="A5161" s="3">
        <v>329.9</v>
      </c>
      <c r="B5161" s="2">
        <v>1551181639074</v>
      </c>
      <c r="C5161" s="1">
        <f t="shared" si="80"/>
        <v>43522.532858796301</v>
      </c>
      <c r="D5161" s="4">
        <f>history_Trockner__3[[#This Row],[Datum_Uhrzeit]]-C5160</f>
        <v>2.3148153559304774E-5</v>
      </c>
    </row>
    <row r="5162" spans="1:4" x14ac:dyDescent="0.25">
      <c r="A5162" s="3">
        <v>350.1</v>
      </c>
      <c r="B5162" s="2">
        <v>1551181644907</v>
      </c>
      <c r="C5162" s="1">
        <f t="shared" si="80"/>
        <v>43522.532916666663</v>
      </c>
      <c r="D5162" s="4">
        <f>history_Trockner__3[[#This Row],[Datum_Uhrzeit]]-C5161</f>
        <v>5.7870362070389092E-5</v>
      </c>
    </row>
    <row r="5163" spans="1:4" x14ac:dyDescent="0.25">
      <c r="A5163" s="3">
        <v>325.3</v>
      </c>
      <c r="B5163" s="2">
        <v>1551181646512</v>
      </c>
      <c r="C5163" s="1">
        <f t="shared" si="80"/>
        <v>43522.532939814817</v>
      </c>
      <c r="D5163" s="4">
        <f>history_Trockner__3[[#This Row],[Datum_Uhrzeit]]-C5162</f>
        <v>2.3148153559304774E-5</v>
      </c>
    </row>
    <row r="5164" spans="1:4" x14ac:dyDescent="0.25">
      <c r="A5164" s="3">
        <v>334.5</v>
      </c>
      <c r="B5164" s="2">
        <v>1551181647503</v>
      </c>
      <c r="C5164" s="1">
        <f t="shared" si="80"/>
        <v>43522.532951388886</v>
      </c>
      <c r="D5164" s="4">
        <f>history_Trockner__3[[#This Row],[Datum_Uhrzeit]]-C5163</f>
        <v>1.1574069503694773E-5</v>
      </c>
    </row>
    <row r="5165" spans="1:4" x14ac:dyDescent="0.25">
      <c r="A5165" s="3">
        <v>351.3</v>
      </c>
      <c r="B5165" s="2">
        <v>1551181651311</v>
      </c>
      <c r="C5165" s="1">
        <f t="shared" si="80"/>
        <v>43522.532997685186</v>
      </c>
      <c r="D5165" s="4">
        <f>history_Trockner__3[[#This Row],[Datum_Uhrzeit]]-C5164</f>
        <v>4.6296299842651933E-5</v>
      </c>
    </row>
    <row r="5166" spans="1:4" x14ac:dyDescent="0.25">
      <c r="A5166" s="3">
        <v>328.9</v>
      </c>
      <c r="B5166" s="2">
        <v>1551181653446</v>
      </c>
      <c r="C5166" s="1">
        <f t="shared" si="80"/>
        <v>43522.533020833333</v>
      </c>
      <c r="D5166" s="4">
        <f>history_Trockner__3[[#This Row],[Datum_Uhrzeit]]-C5165</f>
        <v>2.314814628334716E-5</v>
      </c>
    </row>
    <row r="5167" spans="1:4" x14ac:dyDescent="0.25">
      <c r="A5167" s="3">
        <v>303.2</v>
      </c>
      <c r="B5167" s="2">
        <v>1551181653998</v>
      </c>
      <c r="C5167" s="1">
        <f t="shared" si="80"/>
        <v>43522.533020833333</v>
      </c>
      <c r="D5167" s="4">
        <f>history_Trockner__3[[#This Row],[Datum_Uhrzeit]]-C5166</f>
        <v>0</v>
      </c>
    </row>
    <row r="5168" spans="1:4" x14ac:dyDescent="0.25">
      <c r="A5168" s="3">
        <v>323.39999999999998</v>
      </c>
      <c r="B5168" s="2">
        <v>1551181654554</v>
      </c>
      <c r="C5168" s="1">
        <f t="shared" si="80"/>
        <v>43522.533032407402</v>
      </c>
      <c r="D5168" s="4">
        <f>history_Trockner__3[[#This Row],[Datum_Uhrzeit]]-C5167</f>
        <v>1.1574069503694773E-5</v>
      </c>
    </row>
    <row r="5169" spans="1:4" x14ac:dyDescent="0.25">
      <c r="A5169" s="3">
        <v>314.7</v>
      </c>
      <c r="B5169" s="2">
        <v>1551181657201</v>
      </c>
      <c r="C5169" s="1">
        <f t="shared" si="80"/>
        <v>43522.533067129625</v>
      </c>
      <c r="D5169" s="4">
        <f>history_Trockner__3[[#This Row],[Datum_Uhrzeit]]-C5168</f>
        <v>3.4722223062999547E-5</v>
      </c>
    </row>
    <row r="5170" spans="1:4" x14ac:dyDescent="0.25">
      <c r="A5170" s="3">
        <v>333.9</v>
      </c>
      <c r="B5170" s="2">
        <v>1551181658002</v>
      </c>
      <c r="C5170" s="1">
        <f t="shared" si="80"/>
        <v>43522.533078703702</v>
      </c>
      <c r="D5170" s="4">
        <f>history_Trockner__3[[#This Row],[Datum_Uhrzeit]]-C5169</f>
        <v>1.1574076779652387E-5</v>
      </c>
    </row>
    <row r="5171" spans="1:4" x14ac:dyDescent="0.25">
      <c r="A5171" s="3">
        <v>382</v>
      </c>
      <c r="B5171" s="2">
        <v>1551181659972</v>
      </c>
      <c r="C5171" s="1">
        <f t="shared" si="80"/>
        <v>43522.533090277779</v>
      </c>
      <c r="D5171" s="4">
        <f>history_Trockner__3[[#This Row],[Datum_Uhrzeit]]-C5170</f>
        <v>1.1574076779652387E-5</v>
      </c>
    </row>
    <row r="5172" spans="1:4" x14ac:dyDescent="0.25">
      <c r="A5172" s="3">
        <v>360.8</v>
      </c>
      <c r="B5172" s="2">
        <v>1551181660523</v>
      </c>
      <c r="C5172" s="1">
        <f t="shared" si="80"/>
        <v>43522.533101851848</v>
      </c>
      <c r="D5172" s="4">
        <f>history_Trockner__3[[#This Row],[Datum_Uhrzeit]]-C5171</f>
        <v>1.1574069503694773E-5</v>
      </c>
    </row>
    <row r="5173" spans="1:4" x14ac:dyDescent="0.25">
      <c r="A5173" s="3">
        <v>337.4</v>
      </c>
      <c r="B5173" s="2">
        <v>1551181661083</v>
      </c>
      <c r="C5173" s="1">
        <f t="shared" si="80"/>
        <v>43522.533113425925</v>
      </c>
      <c r="D5173" s="4">
        <f>history_Trockner__3[[#This Row],[Datum_Uhrzeit]]-C5172</f>
        <v>1.1574076779652387E-5</v>
      </c>
    </row>
    <row r="5174" spans="1:4" x14ac:dyDescent="0.25">
      <c r="A5174" s="3">
        <v>356.9</v>
      </c>
      <c r="B5174" s="2">
        <v>1551181661639</v>
      </c>
      <c r="C5174" s="1">
        <f t="shared" si="80"/>
        <v>43522.533113425925</v>
      </c>
      <c r="D5174" s="4">
        <f>history_Trockner__3[[#This Row],[Datum_Uhrzeit]]-C5173</f>
        <v>0</v>
      </c>
    </row>
    <row r="5175" spans="1:4" x14ac:dyDescent="0.25">
      <c r="A5175" s="3">
        <v>334.3</v>
      </c>
      <c r="B5175" s="2">
        <v>1551181662712</v>
      </c>
      <c r="C5175" s="1">
        <f t="shared" si="80"/>
        <v>43522.533125000002</v>
      </c>
      <c r="D5175" s="4">
        <f>history_Trockner__3[[#This Row],[Datum_Uhrzeit]]-C5174</f>
        <v>1.1574076779652387E-5</v>
      </c>
    </row>
    <row r="5176" spans="1:4" x14ac:dyDescent="0.25">
      <c r="A5176" s="3">
        <v>344.2</v>
      </c>
      <c r="B5176" s="2">
        <v>1551181668014</v>
      </c>
      <c r="C5176" s="1">
        <f t="shared" si="80"/>
        <v>43522.533194444448</v>
      </c>
      <c r="D5176" s="4">
        <f>history_Trockner__3[[#This Row],[Datum_Uhrzeit]]-C5175</f>
        <v>6.9444446125999093E-5</v>
      </c>
    </row>
    <row r="5177" spans="1:4" x14ac:dyDescent="0.25">
      <c r="A5177" s="3">
        <v>322.5</v>
      </c>
      <c r="B5177" s="2">
        <v>1551181668581</v>
      </c>
      <c r="C5177" s="1">
        <f t="shared" si="80"/>
        <v>43522.533194444448</v>
      </c>
      <c r="D5177" s="4">
        <f>history_Trockner__3[[#This Row],[Datum_Uhrzeit]]-C5176</f>
        <v>0</v>
      </c>
    </row>
    <row r="5178" spans="1:4" x14ac:dyDescent="0.25">
      <c r="A5178" s="3">
        <v>354.7</v>
      </c>
      <c r="B5178" s="2">
        <v>1551181669151</v>
      </c>
      <c r="C5178" s="1">
        <f t="shared" si="80"/>
        <v>43522.533206018517</v>
      </c>
      <c r="D5178" s="4">
        <f>history_Trockner__3[[#This Row],[Datum_Uhrzeit]]-C5177</f>
        <v>1.1574069503694773E-5</v>
      </c>
    </row>
    <row r="5179" spans="1:4" x14ac:dyDescent="0.25">
      <c r="A5179" s="3">
        <v>328.3</v>
      </c>
      <c r="B5179" s="2">
        <v>1551181672397</v>
      </c>
      <c r="C5179" s="1">
        <f t="shared" si="80"/>
        <v>43522.53324074074</v>
      </c>
      <c r="D5179" s="4">
        <f>history_Trockner__3[[#This Row],[Datum_Uhrzeit]]-C5178</f>
        <v>3.4722223062999547E-5</v>
      </c>
    </row>
    <row r="5180" spans="1:4" x14ac:dyDescent="0.25">
      <c r="A5180" s="3">
        <v>380.4</v>
      </c>
      <c r="B5180" s="2">
        <v>1551181672963</v>
      </c>
      <c r="C5180" s="1">
        <f t="shared" si="80"/>
        <v>43522.53324074074</v>
      </c>
      <c r="D5180" s="4">
        <f>history_Trockner__3[[#This Row],[Datum_Uhrzeit]]-C5179</f>
        <v>0</v>
      </c>
    </row>
    <row r="5181" spans="1:4" x14ac:dyDescent="0.25">
      <c r="A5181" s="3">
        <v>333.3</v>
      </c>
      <c r="B5181" s="2">
        <v>1551181673535</v>
      </c>
      <c r="C5181" s="1">
        <f t="shared" si="80"/>
        <v>43522.53325231481</v>
      </c>
      <c r="D5181" s="4">
        <f>history_Trockner__3[[#This Row],[Datum_Uhrzeit]]-C5180</f>
        <v>1.1574069503694773E-5</v>
      </c>
    </row>
    <row r="5182" spans="1:4" x14ac:dyDescent="0.25">
      <c r="A5182" s="3">
        <v>362.7</v>
      </c>
      <c r="B5182" s="2">
        <v>1551181674610</v>
      </c>
      <c r="C5182" s="1">
        <f t="shared" si="80"/>
        <v>43522.533263888894</v>
      </c>
      <c r="D5182" s="4">
        <f>history_Trockner__3[[#This Row],[Datum_Uhrzeit]]-C5181</f>
        <v>1.1574084055610001E-5</v>
      </c>
    </row>
    <row r="5183" spans="1:4" x14ac:dyDescent="0.25">
      <c r="A5183" s="3">
        <v>358.3</v>
      </c>
      <c r="B5183" s="2">
        <v>1551181676241</v>
      </c>
      <c r="C5183" s="1">
        <f t="shared" si="80"/>
        <v>43522.533287037033</v>
      </c>
      <c r="D5183" s="4">
        <f>history_Trockner__3[[#This Row],[Datum_Uhrzeit]]-C5182</f>
        <v>2.3148139007389545E-5</v>
      </c>
    </row>
    <row r="5184" spans="1:4" x14ac:dyDescent="0.25">
      <c r="A5184" s="3">
        <v>327.2</v>
      </c>
      <c r="B5184" s="2">
        <v>1551181676835</v>
      </c>
      <c r="C5184" s="1">
        <f t="shared" si="80"/>
        <v>43522.533287037033</v>
      </c>
      <c r="D5184" s="4">
        <f>history_Trockner__3[[#This Row],[Datum_Uhrzeit]]-C5183</f>
        <v>0</v>
      </c>
    </row>
    <row r="5185" spans="1:4" x14ac:dyDescent="0.25">
      <c r="A5185" s="3">
        <v>346.8</v>
      </c>
      <c r="B5185" s="2">
        <v>1551181677402</v>
      </c>
      <c r="C5185" s="1">
        <f t="shared" si="80"/>
        <v>43522.53329861111</v>
      </c>
      <c r="D5185" s="4">
        <f>history_Trockner__3[[#This Row],[Datum_Uhrzeit]]-C5184</f>
        <v>1.1574076779652387E-5</v>
      </c>
    </row>
    <row r="5186" spans="1:4" x14ac:dyDescent="0.25">
      <c r="A5186" s="3">
        <v>318.3</v>
      </c>
      <c r="B5186" s="2">
        <v>1551181677970</v>
      </c>
      <c r="C5186" s="1">
        <f t="shared" ref="C5186:C5249" si="81">DATE(1970,1,1)+((LEFT(B5186,10)+3600)/86400)</f>
        <v>43522.53329861111</v>
      </c>
      <c r="D5186" s="4">
        <f>history_Trockner__3[[#This Row],[Datum_Uhrzeit]]-C5185</f>
        <v>0</v>
      </c>
    </row>
    <row r="5187" spans="1:4" x14ac:dyDescent="0.25">
      <c r="A5187" s="3">
        <v>308.3</v>
      </c>
      <c r="B5187" s="2">
        <v>1551181678642</v>
      </c>
      <c r="C5187" s="1">
        <f t="shared" si="81"/>
        <v>43522.533310185187</v>
      </c>
      <c r="D5187" s="4">
        <f>history_Trockner__3[[#This Row],[Datum_Uhrzeit]]-C5186</f>
        <v>1.1574076779652387E-5</v>
      </c>
    </row>
    <row r="5188" spans="1:4" x14ac:dyDescent="0.25">
      <c r="A5188" s="3">
        <v>345.3</v>
      </c>
      <c r="B5188" s="2">
        <v>1551181679222</v>
      </c>
      <c r="C5188" s="1">
        <f t="shared" si="81"/>
        <v>43522.533321759256</v>
      </c>
      <c r="D5188" s="4">
        <f>history_Trockner__3[[#This Row],[Datum_Uhrzeit]]-C5187</f>
        <v>1.1574069503694773E-5</v>
      </c>
    </row>
    <row r="5189" spans="1:4" x14ac:dyDescent="0.25">
      <c r="A5189" s="3">
        <v>321</v>
      </c>
      <c r="B5189" s="2">
        <v>1551181682419</v>
      </c>
      <c r="C5189" s="1">
        <f t="shared" si="81"/>
        <v>43522.533356481479</v>
      </c>
      <c r="D5189" s="4">
        <f>history_Trockner__3[[#This Row],[Datum_Uhrzeit]]-C5188</f>
        <v>3.4722223062999547E-5</v>
      </c>
    </row>
    <row r="5190" spans="1:4" x14ac:dyDescent="0.25">
      <c r="A5190" s="3">
        <v>347.6</v>
      </c>
      <c r="B5190" s="2">
        <v>1551181682981</v>
      </c>
      <c r="C5190" s="1">
        <f t="shared" si="81"/>
        <v>43522.533356481479</v>
      </c>
      <c r="D5190" s="4">
        <f>history_Trockner__3[[#This Row],[Datum_Uhrzeit]]-C5189</f>
        <v>0</v>
      </c>
    </row>
    <row r="5191" spans="1:4" x14ac:dyDescent="0.25">
      <c r="A5191" s="3">
        <v>362.9</v>
      </c>
      <c r="B5191" s="2">
        <v>1551181684061</v>
      </c>
      <c r="C5191" s="1">
        <f t="shared" si="81"/>
        <v>43522.533379629633</v>
      </c>
      <c r="D5191" s="4">
        <f>history_Trockner__3[[#This Row],[Datum_Uhrzeit]]-C5190</f>
        <v>2.3148153559304774E-5</v>
      </c>
    </row>
    <row r="5192" spans="1:4" x14ac:dyDescent="0.25">
      <c r="A5192" s="3">
        <v>338.9</v>
      </c>
      <c r="B5192" s="2">
        <v>1551181685140</v>
      </c>
      <c r="C5192" s="1">
        <f t="shared" si="81"/>
        <v>43522.533391203702</v>
      </c>
      <c r="D5192" s="4">
        <f>history_Trockner__3[[#This Row],[Datum_Uhrzeit]]-C5191</f>
        <v>1.1574069503694773E-5</v>
      </c>
    </row>
    <row r="5193" spans="1:4" x14ac:dyDescent="0.25">
      <c r="A5193" s="3">
        <v>294.8</v>
      </c>
      <c r="B5193" s="2">
        <v>1551181689941</v>
      </c>
      <c r="C5193" s="1">
        <f t="shared" si="81"/>
        <v>43522.533437499995</v>
      </c>
      <c r="D5193" s="4">
        <f>history_Trockner__3[[#This Row],[Datum_Uhrzeit]]-C5192</f>
        <v>4.6296292566694319E-5</v>
      </c>
    </row>
    <row r="5194" spans="1:4" x14ac:dyDescent="0.25">
      <c r="A5194" s="3">
        <v>330.6</v>
      </c>
      <c r="B5194" s="2">
        <v>1551181691053</v>
      </c>
      <c r="C5194" s="1">
        <f t="shared" si="81"/>
        <v>43522.533460648148</v>
      </c>
      <c r="D5194" s="4">
        <f>history_Trockner__3[[#This Row],[Datum_Uhrzeit]]-C5193</f>
        <v>2.3148153559304774E-5</v>
      </c>
    </row>
    <row r="5195" spans="1:4" x14ac:dyDescent="0.25">
      <c r="A5195" s="3">
        <v>315.60000000000002</v>
      </c>
      <c r="B5195" s="2">
        <v>1551181693191</v>
      </c>
      <c r="C5195" s="1">
        <f t="shared" si="81"/>
        <v>43522.533483796295</v>
      </c>
      <c r="D5195" s="4">
        <f>history_Trockner__3[[#This Row],[Datum_Uhrzeit]]-C5194</f>
        <v>2.314814628334716E-5</v>
      </c>
    </row>
    <row r="5196" spans="1:4" x14ac:dyDescent="0.25">
      <c r="A5196" s="3">
        <v>342.1</v>
      </c>
      <c r="B5196" s="2">
        <v>1551181693771</v>
      </c>
      <c r="C5196" s="1">
        <f t="shared" si="81"/>
        <v>43522.533483796295</v>
      </c>
      <c r="D5196" s="4">
        <f>history_Trockner__3[[#This Row],[Datum_Uhrzeit]]-C5195</f>
        <v>0</v>
      </c>
    </row>
    <row r="5197" spans="1:4" x14ac:dyDescent="0.25">
      <c r="A5197" s="3">
        <v>363.5</v>
      </c>
      <c r="B5197" s="2">
        <v>1551181695891</v>
      </c>
      <c r="C5197" s="1">
        <f t="shared" si="81"/>
        <v>43522.533506944441</v>
      </c>
      <c r="D5197" s="4">
        <f>history_Trockner__3[[#This Row],[Datum_Uhrzeit]]-C5196</f>
        <v>2.314814628334716E-5</v>
      </c>
    </row>
    <row r="5198" spans="1:4" x14ac:dyDescent="0.25">
      <c r="A5198" s="3">
        <v>329</v>
      </c>
      <c r="B5198" s="2">
        <v>1551181699626</v>
      </c>
      <c r="C5198" s="1">
        <f t="shared" si="81"/>
        <v>43522.533553240741</v>
      </c>
      <c r="D5198" s="4">
        <f>history_Trockner__3[[#This Row],[Datum_Uhrzeit]]-C5197</f>
        <v>4.6296299842651933E-5</v>
      </c>
    </row>
    <row r="5199" spans="1:4" x14ac:dyDescent="0.25">
      <c r="A5199" s="3">
        <v>325.2</v>
      </c>
      <c r="B5199" s="2">
        <v>1551181703328</v>
      </c>
      <c r="C5199" s="1">
        <f t="shared" si="81"/>
        <v>43522.533599537041</v>
      </c>
      <c r="D5199" s="4">
        <f>history_Trockner__3[[#This Row],[Datum_Uhrzeit]]-C5198</f>
        <v>4.6296299842651933E-5</v>
      </c>
    </row>
    <row r="5200" spans="1:4" x14ac:dyDescent="0.25">
      <c r="A5200" s="3">
        <v>351.1</v>
      </c>
      <c r="B5200" s="2">
        <v>1551181703909</v>
      </c>
      <c r="C5200" s="1">
        <f t="shared" si="81"/>
        <v>43522.533599537041</v>
      </c>
      <c r="D5200" s="4">
        <f>history_Trockner__3[[#This Row],[Datum_Uhrzeit]]-C5199</f>
        <v>0</v>
      </c>
    </row>
    <row r="5201" spans="1:4" x14ac:dyDescent="0.25">
      <c r="A5201" s="3">
        <v>323.60000000000002</v>
      </c>
      <c r="B5201" s="2">
        <v>1551181704467</v>
      </c>
      <c r="C5201" s="1">
        <f t="shared" si="81"/>
        <v>43522.53361111111</v>
      </c>
      <c r="D5201" s="4">
        <f>history_Trockner__3[[#This Row],[Datum_Uhrzeit]]-C5200</f>
        <v>1.1574069503694773E-5</v>
      </c>
    </row>
    <row r="5202" spans="1:4" x14ac:dyDescent="0.25">
      <c r="A5202" s="3">
        <v>359.3</v>
      </c>
      <c r="B5202" s="2">
        <v>1551181705030</v>
      </c>
      <c r="C5202" s="1">
        <f t="shared" si="81"/>
        <v>43522.533622685187</v>
      </c>
      <c r="D5202" s="4">
        <f>history_Trockner__3[[#This Row],[Datum_Uhrzeit]]-C5201</f>
        <v>1.1574076779652387E-5</v>
      </c>
    </row>
    <row r="5203" spans="1:4" x14ac:dyDescent="0.25">
      <c r="A5203" s="3">
        <v>356.1</v>
      </c>
      <c r="B5203" s="2">
        <v>1551181706192</v>
      </c>
      <c r="C5203" s="1">
        <f t="shared" si="81"/>
        <v>43522.533634259264</v>
      </c>
      <c r="D5203" s="4">
        <f>history_Trockner__3[[#This Row],[Datum_Uhrzeit]]-C5202</f>
        <v>1.1574076779652387E-5</v>
      </c>
    </row>
    <row r="5204" spans="1:4" x14ac:dyDescent="0.25">
      <c r="A5204" s="3">
        <v>336.6</v>
      </c>
      <c r="B5204" s="2">
        <v>1551181708838</v>
      </c>
      <c r="C5204" s="1">
        <f t="shared" si="81"/>
        <v>43522.533657407403</v>
      </c>
      <c r="D5204" s="4">
        <f>history_Trockner__3[[#This Row],[Datum_Uhrzeit]]-C5203</f>
        <v>2.3148139007389545E-5</v>
      </c>
    </row>
    <row r="5205" spans="1:4" x14ac:dyDescent="0.25">
      <c r="A5205" s="3">
        <v>360.5</v>
      </c>
      <c r="B5205" s="2">
        <v>1551181709900</v>
      </c>
      <c r="C5205" s="1">
        <f t="shared" si="81"/>
        <v>43522.533668981487</v>
      </c>
      <c r="D5205" s="4">
        <f>history_Trockner__3[[#This Row],[Datum_Uhrzeit]]-C5204</f>
        <v>1.1574084055610001E-5</v>
      </c>
    </row>
    <row r="5206" spans="1:4" x14ac:dyDescent="0.25">
      <c r="A5206" s="3">
        <v>343.1</v>
      </c>
      <c r="B5206" s="2">
        <v>1551181710422</v>
      </c>
      <c r="C5206" s="1">
        <f t="shared" si="81"/>
        <v>43522.533680555556</v>
      </c>
      <c r="D5206" s="4">
        <f>history_Trockner__3[[#This Row],[Datum_Uhrzeit]]-C5205</f>
        <v>1.1574069503694773E-5</v>
      </c>
    </row>
    <row r="5207" spans="1:4" x14ac:dyDescent="0.25">
      <c r="A5207" s="3">
        <v>358.2</v>
      </c>
      <c r="B5207" s="2">
        <v>1551181712046</v>
      </c>
      <c r="C5207" s="1">
        <f t="shared" si="81"/>
        <v>43522.533703703702</v>
      </c>
      <c r="D5207" s="4">
        <f>history_Trockner__3[[#This Row],[Datum_Uhrzeit]]-C5206</f>
        <v>2.314814628334716E-5</v>
      </c>
    </row>
    <row r="5208" spans="1:4" x14ac:dyDescent="0.25">
      <c r="A5208" s="3">
        <v>324</v>
      </c>
      <c r="B5208" s="2">
        <v>1551181712601</v>
      </c>
      <c r="C5208" s="1">
        <f t="shared" si="81"/>
        <v>43522.533703703702</v>
      </c>
      <c r="D5208" s="4">
        <f>history_Trockner__3[[#This Row],[Datum_Uhrzeit]]-C5207</f>
        <v>0</v>
      </c>
    </row>
    <row r="5209" spans="1:4" x14ac:dyDescent="0.25">
      <c r="A5209" s="3">
        <v>360.2</v>
      </c>
      <c r="B5209" s="2">
        <v>1551181713200</v>
      </c>
      <c r="C5209" s="1">
        <f t="shared" si="81"/>
        <v>43522.533715277779</v>
      </c>
      <c r="D5209" s="4">
        <f>history_Trockner__3[[#This Row],[Datum_Uhrzeit]]-C5208</f>
        <v>1.1574076779652387E-5</v>
      </c>
    </row>
    <row r="5210" spans="1:4" x14ac:dyDescent="0.25">
      <c r="A5210" s="3">
        <v>357.7</v>
      </c>
      <c r="B5210" s="2">
        <v>1551181715853</v>
      </c>
      <c r="C5210" s="1">
        <f t="shared" si="81"/>
        <v>43522.533738425926</v>
      </c>
      <c r="D5210" s="4">
        <f>history_Trockner__3[[#This Row],[Datum_Uhrzeit]]-C5209</f>
        <v>2.314814628334716E-5</v>
      </c>
    </row>
    <row r="5211" spans="1:4" x14ac:dyDescent="0.25">
      <c r="A5211" s="3">
        <v>334.1</v>
      </c>
      <c r="B5211" s="2">
        <v>1551181716410</v>
      </c>
      <c r="C5211" s="1">
        <f t="shared" si="81"/>
        <v>43522.533750000002</v>
      </c>
      <c r="D5211" s="4">
        <f>history_Trockner__3[[#This Row],[Datum_Uhrzeit]]-C5210</f>
        <v>1.1574076779652387E-5</v>
      </c>
    </row>
    <row r="5212" spans="1:4" x14ac:dyDescent="0.25">
      <c r="A5212" s="3">
        <v>370</v>
      </c>
      <c r="B5212" s="2">
        <v>1551181716966</v>
      </c>
      <c r="C5212" s="1">
        <f t="shared" si="81"/>
        <v>43522.533750000002</v>
      </c>
      <c r="D5212" s="4">
        <f>history_Trockner__3[[#This Row],[Datum_Uhrzeit]]-C5211</f>
        <v>0</v>
      </c>
    </row>
    <row r="5213" spans="1:4" x14ac:dyDescent="0.25">
      <c r="A5213" s="3">
        <v>350.4</v>
      </c>
      <c r="B5213" s="2">
        <v>1551181717549</v>
      </c>
      <c r="C5213" s="1">
        <f t="shared" si="81"/>
        <v>43522.533761574072</v>
      </c>
      <c r="D5213" s="4">
        <f>history_Trockner__3[[#This Row],[Datum_Uhrzeit]]-C5212</f>
        <v>1.1574069503694773E-5</v>
      </c>
    </row>
    <row r="5214" spans="1:4" x14ac:dyDescent="0.25">
      <c r="A5214" s="3">
        <v>353.3</v>
      </c>
      <c r="B5214" s="2">
        <v>1551181719113</v>
      </c>
      <c r="C5214" s="1">
        <f t="shared" si="81"/>
        <v>43522.533784722225</v>
      </c>
      <c r="D5214" s="4">
        <f>history_Trockner__3[[#This Row],[Datum_Uhrzeit]]-C5213</f>
        <v>2.3148153559304774E-5</v>
      </c>
    </row>
    <row r="5215" spans="1:4" x14ac:dyDescent="0.25">
      <c r="A5215" s="3">
        <v>329.6</v>
      </c>
      <c r="B5215" s="2">
        <v>1551181719658</v>
      </c>
      <c r="C5215" s="1">
        <f t="shared" si="81"/>
        <v>43522.533784722225</v>
      </c>
      <c r="D5215" s="4">
        <f>history_Trockner__3[[#This Row],[Datum_Uhrzeit]]-C5214</f>
        <v>0</v>
      </c>
    </row>
    <row r="5216" spans="1:4" x14ac:dyDescent="0.25">
      <c r="A5216" s="3">
        <v>351.3</v>
      </c>
      <c r="B5216" s="2">
        <v>1551181720216</v>
      </c>
      <c r="C5216" s="1">
        <f t="shared" si="81"/>
        <v>43522.533796296295</v>
      </c>
      <c r="D5216" s="4">
        <f>history_Trockner__3[[#This Row],[Datum_Uhrzeit]]-C5215</f>
        <v>1.1574069503694773E-5</v>
      </c>
    </row>
    <row r="5217" spans="1:4" x14ac:dyDescent="0.25">
      <c r="A5217" s="3">
        <v>349.3</v>
      </c>
      <c r="B5217" s="2">
        <v>1551181720882</v>
      </c>
      <c r="C5217" s="1">
        <f t="shared" si="81"/>
        <v>43522.533796296295</v>
      </c>
      <c r="D5217" s="4">
        <f>history_Trockner__3[[#This Row],[Datum_Uhrzeit]]-C5216</f>
        <v>0</v>
      </c>
    </row>
    <row r="5218" spans="1:4" x14ac:dyDescent="0.25">
      <c r="A5218" s="3">
        <v>362.9</v>
      </c>
      <c r="B5218" s="2">
        <v>1551181724039</v>
      </c>
      <c r="C5218" s="1">
        <f t="shared" si="81"/>
        <v>43522.533842592587</v>
      </c>
      <c r="D5218" s="4">
        <f>history_Trockner__3[[#This Row],[Datum_Uhrzeit]]-C5217</f>
        <v>4.6296292566694319E-5</v>
      </c>
    </row>
    <row r="5219" spans="1:4" x14ac:dyDescent="0.25">
      <c r="A5219" s="3">
        <v>341.9</v>
      </c>
      <c r="B5219" s="2">
        <v>1551181724597</v>
      </c>
      <c r="C5219" s="1">
        <f t="shared" si="81"/>
        <v>43522.533842592587</v>
      </c>
      <c r="D5219" s="4">
        <f>history_Trockner__3[[#This Row],[Datum_Uhrzeit]]-C5218</f>
        <v>0</v>
      </c>
    </row>
    <row r="5220" spans="1:4" x14ac:dyDescent="0.25">
      <c r="A5220" s="3">
        <v>334.1</v>
      </c>
      <c r="B5220" s="2">
        <v>1551181731644</v>
      </c>
      <c r="C5220" s="1">
        <f t="shared" si="81"/>
        <v>43522.53392361111</v>
      </c>
      <c r="D5220" s="4">
        <f>history_Trockner__3[[#This Row],[Datum_Uhrzeit]]-C5219</f>
        <v>8.101852290565148E-5</v>
      </c>
    </row>
    <row r="5221" spans="1:4" x14ac:dyDescent="0.25">
      <c r="A5221" s="3">
        <v>359.9</v>
      </c>
      <c r="B5221" s="2">
        <v>1551181732679</v>
      </c>
      <c r="C5221" s="1">
        <f t="shared" si="81"/>
        <v>43522.533935185187</v>
      </c>
      <c r="D5221" s="4">
        <f>history_Trockner__3[[#This Row],[Datum_Uhrzeit]]-C5220</f>
        <v>1.1574076779652387E-5</v>
      </c>
    </row>
    <row r="5222" spans="1:4" x14ac:dyDescent="0.25">
      <c r="A5222" s="3">
        <v>334.9</v>
      </c>
      <c r="B5222" s="2">
        <v>1551181733244</v>
      </c>
      <c r="C5222" s="1">
        <f t="shared" si="81"/>
        <v>43522.533946759257</v>
      </c>
      <c r="D5222" s="4">
        <f>history_Trockner__3[[#This Row],[Datum_Uhrzeit]]-C5221</f>
        <v>1.1574069503694773E-5</v>
      </c>
    </row>
    <row r="5223" spans="1:4" x14ac:dyDescent="0.25">
      <c r="A5223" s="3">
        <v>319.7</v>
      </c>
      <c r="B5223" s="2">
        <v>1551181734861</v>
      </c>
      <c r="C5223" s="1">
        <f t="shared" si="81"/>
        <v>43522.533958333333</v>
      </c>
      <c r="D5223" s="4">
        <f>history_Trockner__3[[#This Row],[Datum_Uhrzeit]]-C5222</f>
        <v>1.1574076779652387E-5</v>
      </c>
    </row>
    <row r="5224" spans="1:4" x14ac:dyDescent="0.25">
      <c r="A5224" s="3">
        <v>349.8</v>
      </c>
      <c r="B5224" s="2">
        <v>1551181735430</v>
      </c>
      <c r="C5224" s="1">
        <f t="shared" si="81"/>
        <v>43522.53396990741</v>
      </c>
      <c r="D5224" s="4">
        <f>history_Trockner__3[[#This Row],[Datum_Uhrzeit]]-C5223</f>
        <v>1.1574076779652387E-5</v>
      </c>
    </row>
    <row r="5225" spans="1:4" x14ac:dyDescent="0.25">
      <c r="A5225" s="3">
        <v>335.4</v>
      </c>
      <c r="B5225" s="2">
        <v>1551181737581</v>
      </c>
      <c r="C5225" s="1">
        <f t="shared" si="81"/>
        <v>43522.533993055556</v>
      </c>
      <c r="D5225" s="4">
        <f>history_Trockner__3[[#This Row],[Datum_Uhrzeit]]-C5224</f>
        <v>2.314814628334716E-5</v>
      </c>
    </row>
    <row r="5226" spans="1:4" x14ac:dyDescent="0.25">
      <c r="A5226" s="3">
        <v>359.2</v>
      </c>
      <c r="B5226" s="2">
        <v>1551181738153</v>
      </c>
      <c r="C5226" s="1">
        <f t="shared" si="81"/>
        <v>43522.534004629633</v>
      </c>
      <c r="D5226" s="4">
        <f>history_Trockner__3[[#This Row],[Datum_Uhrzeit]]-C5225</f>
        <v>1.1574076779652387E-5</v>
      </c>
    </row>
    <row r="5227" spans="1:4" x14ac:dyDescent="0.25">
      <c r="A5227" s="3">
        <v>337.1</v>
      </c>
      <c r="B5227" s="2">
        <v>1551181738744</v>
      </c>
      <c r="C5227" s="1">
        <f t="shared" si="81"/>
        <v>43522.534004629633</v>
      </c>
      <c r="D5227" s="4">
        <f>history_Trockner__3[[#This Row],[Datum_Uhrzeit]]-C5226</f>
        <v>0</v>
      </c>
    </row>
    <row r="5228" spans="1:4" x14ac:dyDescent="0.25">
      <c r="A5228" s="3">
        <v>354.4</v>
      </c>
      <c r="B5228" s="2">
        <v>1551181739309</v>
      </c>
      <c r="C5228" s="1">
        <f t="shared" si="81"/>
        <v>43522.534016203703</v>
      </c>
      <c r="D5228" s="4">
        <f>history_Trockner__3[[#This Row],[Datum_Uhrzeit]]-C5227</f>
        <v>1.1574069503694773E-5</v>
      </c>
    </row>
    <row r="5229" spans="1:4" x14ac:dyDescent="0.25">
      <c r="A5229" s="3">
        <v>329.9</v>
      </c>
      <c r="B5229" s="2">
        <v>1551181740398</v>
      </c>
      <c r="C5229" s="1">
        <f t="shared" si="81"/>
        <v>43522.53402777778</v>
      </c>
      <c r="D5229" s="4">
        <f>history_Trockner__3[[#This Row],[Datum_Uhrzeit]]-C5228</f>
        <v>1.1574076779652387E-5</v>
      </c>
    </row>
    <row r="5230" spans="1:4" x14ac:dyDescent="0.25">
      <c r="A5230" s="3">
        <v>381.8</v>
      </c>
      <c r="B5230" s="2">
        <v>1551181740954</v>
      </c>
      <c r="C5230" s="1">
        <f t="shared" si="81"/>
        <v>43522.53402777778</v>
      </c>
      <c r="D5230" s="4">
        <f>history_Trockner__3[[#This Row],[Datum_Uhrzeit]]-C5229</f>
        <v>0</v>
      </c>
    </row>
    <row r="5231" spans="1:4" x14ac:dyDescent="0.25">
      <c r="A5231" s="3">
        <v>342</v>
      </c>
      <c r="B5231" s="2">
        <v>1551181741666</v>
      </c>
      <c r="C5231" s="1">
        <f t="shared" si="81"/>
        <v>43522.534039351856</v>
      </c>
      <c r="D5231" s="4">
        <f>history_Trockner__3[[#This Row],[Datum_Uhrzeit]]-C5230</f>
        <v>1.1574076779652387E-5</v>
      </c>
    </row>
    <row r="5232" spans="1:4" x14ac:dyDescent="0.25">
      <c r="A5232" s="3">
        <v>335.9</v>
      </c>
      <c r="B5232" s="2">
        <v>1551181742534</v>
      </c>
      <c r="C5232" s="1">
        <f t="shared" si="81"/>
        <v>43522.534050925926</v>
      </c>
      <c r="D5232" s="4">
        <f>history_Trockner__3[[#This Row],[Datum_Uhrzeit]]-C5231</f>
        <v>1.1574069503694773E-5</v>
      </c>
    </row>
    <row r="5233" spans="1:4" x14ac:dyDescent="0.25">
      <c r="A5233" s="3">
        <v>361.2</v>
      </c>
      <c r="B5233" s="2">
        <v>1551181744687</v>
      </c>
      <c r="C5233" s="1">
        <f t="shared" si="81"/>
        <v>43522.534074074079</v>
      </c>
      <c r="D5233" s="4">
        <f>history_Trockner__3[[#This Row],[Datum_Uhrzeit]]-C5232</f>
        <v>2.3148153559304774E-5</v>
      </c>
    </row>
    <row r="5234" spans="1:4" x14ac:dyDescent="0.25">
      <c r="A5234" s="3">
        <v>334.3</v>
      </c>
      <c r="B5234" s="2">
        <v>1551181745252</v>
      </c>
      <c r="C5234" s="1">
        <f t="shared" si="81"/>
        <v>43522.534085648149</v>
      </c>
      <c r="D5234" s="4">
        <f>history_Trockner__3[[#This Row],[Datum_Uhrzeit]]-C5233</f>
        <v>1.1574069503694773E-5</v>
      </c>
    </row>
    <row r="5235" spans="1:4" x14ac:dyDescent="0.25">
      <c r="A5235" s="3">
        <v>344.6</v>
      </c>
      <c r="B5235" s="2">
        <v>1551181746385</v>
      </c>
      <c r="C5235" s="1">
        <f t="shared" si="81"/>
        <v>43522.534097222218</v>
      </c>
      <c r="D5235" s="4">
        <f>history_Trockner__3[[#This Row],[Datum_Uhrzeit]]-C5234</f>
        <v>1.1574069503694773E-5</v>
      </c>
    </row>
    <row r="5236" spans="1:4" x14ac:dyDescent="0.25">
      <c r="A5236" s="3">
        <v>314.10000000000002</v>
      </c>
      <c r="B5236" s="2">
        <v>1551181746944</v>
      </c>
      <c r="C5236" s="1">
        <f t="shared" si="81"/>
        <v>43522.534097222218</v>
      </c>
      <c r="D5236" s="4">
        <f>history_Trockner__3[[#This Row],[Datum_Uhrzeit]]-C5235</f>
        <v>0</v>
      </c>
    </row>
    <row r="5237" spans="1:4" x14ac:dyDescent="0.25">
      <c r="A5237" s="3">
        <v>355</v>
      </c>
      <c r="B5237" s="2">
        <v>1551181747498</v>
      </c>
      <c r="C5237" s="1">
        <f t="shared" si="81"/>
        <v>43522.534108796295</v>
      </c>
      <c r="D5237" s="4">
        <f>history_Trockner__3[[#This Row],[Datum_Uhrzeit]]-C5236</f>
        <v>1.1574076779652387E-5</v>
      </c>
    </row>
    <row r="5238" spans="1:4" x14ac:dyDescent="0.25">
      <c r="A5238" s="3">
        <v>363.9</v>
      </c>
      <c r="B5238" s="2">
        <v>1551181752780</v>
      </c>
      <c r="C5238" s="1">
        <f t="shared" si="81"/>
        <v>43522.534166666665</v>
      </c>
      <c r="D5238" s="4">
        <f>history_Trockner__3[[#This Row],[Datum_Uhrzeit]]-C5237</f>
        <v>5.7870369346346706E-5</v>
      </c>
    </row>
    <row r="5239" spans="1:4" x14ac:dyDescent="0.25">
      <c r="A5239" s="3">
        <v>354.2</v>
      </c>
      <c r="B5239" s="2">
        <v>1551181753334</v>
      </c>
      <c r="C5239" s="1">
        <f t="shared" si="81"/>
        <v>43522.534178240741</v>
      </c>
      <c r="D5239" s="4">
        <f>history_Trockner__3[[#This Row],[Datum_Uhrzeit]]-C5238</f>
        <v>1.1574076779652387E-5</v>
      </c>
    </row>
    <row r="5240" spans="1:4" x14ac:dyDescent="0.25">
      <c r="A5240" s="3">
        <v>331.5</v>
      </c>
      <c r="B5240" s="2">
        <v>1551181754908</v>
      </c>
      <c r="C5240" s="1">
        <f t="shared" si="81"/>
        <v>43522.534189814818</v>
      </c>
      <c r="D5240" s="4">
        <f>history_Trockner__3[[#This Row],[Datum_Uhrzeit]]-C5239</f>
        <v>1.1574076779652387E-5</v>
      </c>
    </row>
    <row r="5241" spans="1:4" x14ac:dyDescent="0.25">
      <c r="A5241" s="3">
        <v>366.6</v>
      </c>
      <c r="B5241" s="2">
        <v>1551181755498</v>
      </c>
      <c r="C5241" s="1">
        <f t="shared" si="81"/>
        <v>43522.534201388888</v>
      </c>
      <c r="D5241" s="4">
        <f>history_Trockner__3[[#This Row],[Datum_Uhrzeit]]-C5240</f>
        <v>1.1574069503694773E-5</v>
      </c>
    </row>
    <row r="5242" spans="1:4" x14ac:dyDescent="0.25">
      <c r="A5242" s="3">
        <v>375.4</v>
      </c>
      <c r="B5242" s="2">
        <v>1551181756654</v>
      </c>
      <c r="C5242" s="1">
        <f t="shared" si="81"/>
        <v>43522.534212962964</v>
      </c>
      <c r="D5242" s="4">
        <f>history_Trockner__3[[#This Row],[Datum_Uhrzeit]]-C5241</f>
        <v>1.1574076779652387E-5</v>
      </c>
    </row>
    <row r="5243" spans="1:4" x14ac:dyDescent="0.25">
      <c r="A5243" s="3">
        <v>307.5</v>
      </c>
      <c r="B5243" s="2">
        <v>1551181761846</v>
      </c>
      <c r="C5243" s="1">
        <f t="shared" si="81"/>
        <v>43522.534270833334</v>
      </c>
      <c r="D5243" s="4">
        <f>history_Trockner__3[[#This Row],[Datum_Uhrzeit]]-C5242</f>
        <v>5.7870369346346706E-5</v>
      </c>
    </row>
    <row r="5244" spans="1:4" x14ac:dyDescent="0.25">
      <c r="A5244" s="3">
        <v>338.2</v>
      </c>
      <c r="B5244" s="2">
        <v>1551181762423</v>
      </c>
      <c r="C5244" s="1">
        <f t="shared" si="81"/>
        <v>43522.534282407403</v>
      </c>
      <c r="D5244" s="4">
        <f>history_Trockner__3[[#This Row],[Datum_Uhrzeit]]-C5243</f>
        <v>1.1574069503694773E-5</v>
      </c>
    </row>
    <row r="5245" spans="1:4" x14ac:dyDescent="0.25">
      <c r="A5245" s="3">
        <v>346.2</v>
      </c>
      <c r="B5245" s="2">
        <v>1551181764105</v>
      </c>
      <c r="C5245" s="1">
        <f t="shared" si="81"/>
        <v>43522.534305555557</v>
      </c>
      <c r="D5245" s="4">
        <f>history_Trockner__3[[#This Row],[Datum_Uhrzeit]]-C5244</f>
        <v>2.3148153559304774E-5</v>
      </c>
    </row>
    <row r="5246" spans="1:4" x14ac:dyDescent="0.25">
      <c r="A5246" s="3">
        <v>359.8</v>
      </c>
      <c r="B5246" s="2">
        <v>1551181766207</v>
      </c>
      <c r="C5246" s="1">
        <f t="shared" si="81"/>
        <v>43522.534328703703</v>
      </c>
      <c r="D5246" s="4">
        <f>history_Trockner__3[[#This Row],[Datum_Uhrzeit]]-C5245</f>
        <v>2.314814628334716E-5</v>
      </c>
    </row>
    <row r="5247" spans="1:4" x14ac:dyDescent="0.25">
      <c r="A5247" s="3">
        <v>341.3</v>
      </c>
      <c r="B5247" s="2">
        <v>1551181766806</v>
      </c>
      <c r="C5247" s="1">
        <f t="shared" si="81"/>
        <v>43522.534328703703</v>
      </c>
      <c r="D5247" s="4">
        <f>history_Trockner__3[[#This Row],[Datum_Uhrzeit]]-C5246</f>
        <v>0</v>
      </c>
    </row>
    <row r="5248" spans="1:4" x14ac:dyDescent="0.25">
      <c r="A5248" s="3">
        <v>375.1</v>
      </c>
      <c r="B5248" s="2">
        <v>1551181767845</v>
      </c>
      <c r="C5248" s="1">
        <f t="shared" si="81"/>
        <v>43522.53434027778</v>
      </c>
      <c r="D5248" s="4">
        <f>history_Trockner__3[[#This Row],[Datum_Uhrzeit]]-C5247</f>
        <v>1.1574076779652387E-5</v>
      </c>
    </row>
    <row r="5249" spans="1:4" x14ac:dyDescent="0.25">
      <c r="A5249" s="3">
        <v>355.9</v>
      </c>
      <c r="B5249" s="2">
        <v>1551181768399</v>
      </c>
      <c r="C5249" s="1">
        <f t="shared" si="81"/>
        <v>43522.534351851849</v>
      </c>
      <c r="D5249" s="4">
        <f>history_Trockner__3[[#This Row],[Datum_Uhrzeit]]-C5248</f>
        <v>1.1574069503694773E-5</v>
      </c>
    </row>
    <row r="5250" spans="1:4" x14ac:dyDescent="0.25">
      <c r="A5250" s="3">
        <v>338.2</v>
      </c>
      <c r="B5250" s="2">
        <v>1551181774747</v>
      </c>
      <c r="C5250" s="1">
        <f t="shared" ref="C5250:C5313" si="82">DATE(1970,1,1)+((LEFT(B5250,10)+3600)/86400)</f>
        <v>43522.534421296295</v>
      </c>
      <c r="D5250" s="4">
        <f>history_Trockner__3[[#This Row],[Datum_Uhrzeit]]-C5249</f>
        <v>6.9444446125999093E-5</v>
      </c>
    </row>
    <row r="5251" spans="1:4" x14ac:dyDescent="0.25">
      <c r="A5251" s="3">
        <v>396.3</v>
      </c>
      <c r="B5251" s="2">
        <v>1551181776863</v>
      </c>
      <c r="C5251" s="1">
        <f t="shared" si="82"/>
        <v>43522.534444444449</v>
      </c>
      <c r="D5251" s="4">
        <f>history_Trockner__3[[#This Row],[Datum_Uhrzeit]]-C5250</f>
        <v>2.3148153559304774E-5</v>
      </c>
    </row>
    <row r="5252" spans="1:4" x14ac:dyDescent="0.25">
      <c r="A5252" s="3">
        <v>346.9</v>
      </c>
      <c r="B5252" s="2">
        <v>1551181777439</v>
      </c>
      <c r="C5252" s="1">
        <f t="shared" si="82"/>
        <v>43522.534456018519</v>
      </c>
      <c r="D5252" s="4">
        <f>history_Trockner__3[[#This Row],[Datum_Uhrzeit]]-C5251</f>
        <v>1.1574069503694773E-5</v>
      </c>
    </row>
    <row r="5253" spans="1:4" x14ac:dyDescent="0.25">
      <c r="A5253" s="3">
        <v>371.1</v>
      </c>
      <c r="B5253" s="2">
        <v>1551181777973</v>
      </c>
      <c r="C5253" s="1">
        <f t="shared" si="82"/>
        <v>43522.534456018519</v>
      </c>
      <c r="D5253" s="4">
        <f>history_Trockner__3[[#This Row],[Datum_Uhrzeit]]-C5252</f>
        <v>0</v>
      </c>
    </row>
    <row r="5254" spans="1:4" x14ac:dyDescent="0.25">
      <c r="A5254" s="3">
        <v>343.7</v>
      </c>
      <c r="B5254" s="2">
        <v>1551181778528</v>
      </c>
      <c r="C5254" s="1">
        <f t="shared" si="82"/>
        <v>43522.534467592588</v>
      </c>
      <c r="D5254" s="4">
        <f>history_Trockner__3[[#This Row],[Datum_Uhrzeit]]-C5253</f>
        <v>1.1574069503694773E-5</v>
      </c>
    </row>
    <row r="5255" spans="1:4" x14ac:dyDescent="0.25">
      <c r="A5255" s="3">
        <v>367.1</v>
      </c>
      <c r="B5255" s="2">
        <v>1551181779088</v>
      </c>
      <c r="C5255" s="1">
        <f t="shared" si="82"/>
        <v>43522.534479166672</v>
      </c>
      <c r="D5255" s="4">
        <f>history_Trockner__3[[#This Row],[Datum_Uhrzeit]]-C5254</f>
        <v>1.1574084055610001E-5</v>
      </c>
    </row>
    <row r="5256" spans="1:4" x14ac:dyDescent="0.25">
      <c r="A5256" s="3">
        <v>339.5</v>
      </c>
      <c r="B5256" s="2">
        <v>1551181779638</v>
      </c>
      <c r="C5256" s="1">
        <f t="shared" si="82"/>
        <v>43522.534479166672</v>
      </c>
      <c r="D5256" s="4">
        <f>history_Trockner__3[[#This Row],[Datum_Uhrzeit]]-C5255</f>
        <v>0</v>
      </c>
    </row>
    <row r="5257" spans="1:4" x14ac:dyDescent="0.25">
      <c r="A5257" s="3">
        <v>359.3</v>
      </c>
      <c r="B5257" s="2">
        <v>1551181780274</v>
      </c>
      <c r="C5257" s="1">
        <f t="shared" si="82"/>
        <v>43522.534490740742</v>
      </c>
      <c r="D5257" s="4">
        <f>history_Trockner__3[[#This Row],[Datum_Uhrzeit]]-C5256</f>
        <v>1.1574069503694773E-5</v>
      </c>
    </row>
    <row r="5258" spans="1:4" x14ac:dyDescent="0.25">
      <c r="A5258" s="3">
        <v>344.8</v>
      </c>
      <c r="B5258" s="2">
        <v>1551181782377</v>
      </c>
      <c r="C5258" s="1">
        <f t="shared" si="82"/>
        <v>43522.534513888888</v>
      </c>
      <c r="D5258" s="4">
        <f>history_Trockner__3[[#This Row],[Datum_Uhrzeit]]-C5257</f>
        <v>2.314814628334716E-5</v>
      </c>
    </row>
    <row r="5259" spans="1:4" x14ac:dyDescent="0.25">
      <c r="A5259" s="3">
        <v>354.4</v>
      </c>
      <c r="B5259" s="2">
        <v>1551181783434</v>
      </c>
      <c r="C5259" s="1">
        <f t="shared" si="82"/>
        <v>43522.534525462965</v>
      </c>
      <c r="D5259" s="4">
        <f>history_Trockner__3[[#This Row],[Datum_Uhrzeit]]-C5258</f>
        <v>1.1574076779652387E-5</v>
      </c>
    </row>
    <row r="5260" spans="1:4" x14ac:dyDescent="0.25">
      <c r="A5260" s="3">
        <v>354.3</v>
      </c>
      <c r="B5260" s="2">
        <v>1551181784990</v>
      </c>
      <c r="C5260" s="1">
        <f t="shared" si="82"/>
        <v>43522.534537037034</v>
      </c>
      <c r="D5260" s="4">
        <f>history_Trockner__3[[#This Row],[Datum_Uhrzeit]]-C5259</f>
        <v>1.1574069503694773E-5</v>
      </c>
    </row>
    <row r="5261" spans="1:4" x14ac:dyDescent="0.25">
      <c r="A5261" s="3">
        <v>346.5</v>
      </c>
      <c r="B5261" s="2">
        <v>1551181788755</v>
      </c>
      <c r="C5261" s="1">
        <f t="shared" si="82"/>
        <v>43522.534583333334</v>
      </c>
      <c r="D5261" s="4">
        <f>history_Trockner__3[[#This Row],[Datum_Uhrzeit]]-C5260</f>
        <v>4.6296299842651933E-5</v>
      </c>
    </row>
    <row r="5262" spans="1:4" x14ac:dyDescent="0.25">
      <c r="A5262" s="3">
        <v>375.5</v>
      </c>
      <c r="B5262" s="2">
        <v>1551181792001</v>
      </c>
      <c r="C5262" s="1">
        <f t="shared" si="82"/>
        <v>43522.534629629634</v>
      </c>
      <c r="D5262" s="4">
        <f>history_Trockner__3[[#This Row],[Datum_Uhrzeit]]-C5261</f>
        <v>4.6296299842651933E-5</v>
      </c>
    </row>
    <row r="5263" spans="1:4" x14ac:dyDescent="0.25">
      <c r="A5263" s="3">
        <v>354.6</v>
      </c>
      <c r="B5263" s="2">
        <v>1551181792577</v>
      </c>
      <c r="C5263" s="1">
        <f t="shared" si="82"/>
        <v>43522.534629629634</v>
      </c>
      <c r="D5263" s="4">
        <f>history_Trockner__3[[#This Row],[Datum_Uhrzeit]]-C5262</f>
        <v>0</v>
      </c>
    </row>
    <row r="5264" spans="1:4" x14ac:dyDescent="0.25">
      <c r="A5264" s="3">
        <v>345.6</v>
      </c>
      <c r="B5264" s="2">
        <v>1551181795621</v>
      </c>
      <c r="C5264" s="1">
        <f t="shared" si="82"/>
        <v>43522.534664351857</v>
      </c>
      <c r="D5264" s="4">
        <f>history_Trockner__3[[#This Row],[Datum_Uhrzeit]]-C5263</f>
        <v>3.4722223062999547E-5</v>
      </c>
    </row>
    <row r="5265" spans="1:4" x14ac:dyDescent="0.25">
      <c r="A5265" s="3">
        <v>338.7</v>
      </c>
      <c r="B5265" s="2">
        <v>1551181802268</v>
      </c>
      <c r="C5265" s="1">
        <f t="shared" si="82"/>
        <v>43522.534745370373</v>
      </c>
      <c r="D5265" s="4">
        <f>history_Trockner__3[[#This Row],[Datum_Uhrzeit]]-C5264</f>
        <v>8.1018515629693866E-5</v>
      </c>
    </row>
    <row r="5266" spans="1:4" x14ac:dyDescent="0.25">
      <c r="A5266" s="3">
        <v>358.2</v>
      </c>
      <c r="B5266" s="2">
        <v>1551181802868</v>
      </c>
      <c r="C5266" s="1">
        <f t="shared" si="82"/>
        <v>43522.534745370373</v>
      </c>
      <c r="D5266" s="4">
        <f>history_Trockner__3[[#This Row],[Datum_Uhrzeit]]-C5265</f>
        <v>0</v>
      </c>
    </row>
    <row r="5267" spans="1:4" x14ac:dyDescent="0.25">
      <c r="A5267" s="3">
        <v>382.5</v>
      </c>
      <c r="B5267" s="2">
        <v>1551181803896</v>
      </c>
      <c r="C5267" s="1">
        <f t="shared" si="82"/>
        <v>43522.534756944442</v>
      </c>
      <c r="D5267" s="4">
        <f>history_Trockner__3[[#This Row],[Datum_Uhrzeit]]-C5266</f>
        <v>1.1574069503694773E-5</v>
      </c>
    </row>
    <row r="5268" spans="1:4" x14ac:dyDescent="0.25">
      <c r="A5268" s="3">
        <v>363.1</v>
      </c>
      <c r="B5268" s="2">
        <v>1551181804457</v>
      </c>
      <c r="C5268" s="1">
        <f t="shared" si="82"/>
        <v>43522.534768518519</v>
      </c>
      <c r="D5268" s="4">
        <f>history_Trockner__3[[#This Row],[Datum_Uhrzeit]]-C5267</f>
        <v>1.1574076779652387E-5</v>
      </c>
    </row>
    <row r="5269" spans="1:4" x14ac:dyDescent="0.25">
      <c r="A5269" s="3">
        <v>343.8</v>
      </c>
      <c r="B5269" s="2">
        <v>1551181806053</v>
      </c>
      <c r="C5269" s="1">
        <f t="shared" si="82"/>
        <v>43522.534791666665</v>
      </c>
      <c r="D5269" s="4">
        <f>history_Trockner__3[[#This Row],[Datum_Uhrzeit]]-C5268</f>
        <v>2.314814628334716E-5</v>
      </c>
    </row>
    <row r="5270" spans="1:4" x14ac:dyDescent="0.25">
      <c r="A5270" s="3">
        <v>374.1</v>
      </c>
      <c r="B5270" s="2">
        <v>1551181806608</v>
      </c>
      <c r="C5270" s="1">
        <f t="shared" si="82"/>
        <v>43522.534791666665</v>
      </c>
      <c r="D5270" s="4">
        <f>history_Trockner__3[[#This Row],[Datum_Uhrzeit]]-C5269</f>
        <v>0</v>
      </c>
    </row>
    <row r="5271" spans="1:4" x14ac:dyDescent="0.25">
      <c r="A5271" s="3">
        <v>364.7</v>
      </c>
      <c r="B5271" s="2">
        <v>1551181810840</v>
      </c>
      <c r="C5271" s="1">
        <f t="shared" si="82"/>
        <v>43522.534837962958</v>
      </c>
      <c r="D5271" s="4">
        <f>history_Trockner__3[[#This Row],[Datum_Uhrzeit]]-C5270</f>
        <v>4.6296292566694319E-5</v>
      </c>
    </row>
    <row r="5272" spans="1:4" x14ac:dyDescent="0.25">
      <c r="A5272" s="3">
        <v>344</v>
      </c>
      <c r="B5272" s="2">
        <v>1551181811857</v>
      </c>
      <c r="C5272" s="1">
        <f t="shared" si="82"/>
        <v>43522.534849537042</v>
      </c>
      <c r="D5272" s="4">
        <f>history_Trockner__3[[#This Row],[Datum_Uhrzeit]]-C5271</f>
        <v>1.1574084055610001E-5</v>
      </c>
    </row>
    <row r="5273" spans="1:4" x14ac:dyDescent="0.25">
      <c r="A5273" s="3">
        <v>369.3</v>
      </c>
      <c r="B5273" s="2">
        <v>1551181812492</v>
      </c>
      <c r="C5273" s="1">
        <f t="shared" si="82"/>
        <v>43522.534861111111</v>
      </c>
      <c r="D5273" s="4">
        <f>history_Trockner__3[[#This Row],[Datum_Uhrzeit]]-C5272</f>
        <v>1.1574069503694773E-5</v>
      </c>
    </row>
    <row r="5274" spans="1:4" x14ac:dyDescent="0.25">
      <c r="A5274" s="3">
        <v>341.7</v>
      </c>
      <c r="B5274" s="2">
        <v>1551181815658</v>
      </c>
      <c r="C5274" s="1">
        <f t="shared" si="82"/>
        <v>43522.534895833334</v>
      </c>
      <c r="D5274" s="4">
        <f>history_Trockner__3[[#This Row],[Datum_Uhrzeit]]-C5273</f>
        <v>3.4722223062999547E-5</v>
      </c>
    </row>
    <row r="5275" spans="1:4" x14ac:dyDescent="0.25">
      <c r="A5275" s="3">
        <v>382.5</v>
      </c>
      <c r="B5275" s="2">
        <v>1551181816214</v>
      </c>
      <c r="C5275" s="1">
        <f t="shared" si="82"/>
        <v>43522.534907407404</v>
      </c>
      <c r="D5275" s="4">
        <f>history_Trockner__3[[#This Row],[Datum_Uhrzeit]]-C5274</f>
        <v>1.1574069503694773E-5</v>
      </c>
    </row>
    <row r="5276" spans="1:4" x14ac:dyDescent="0.25">
      <c r="A5276" s="3">
        <v>371.5</v>
      </c>
      <c r="B5276" s="2">
        <v>1551181816925</v>
      </c>
      <c r="C5276" s="1">
        <f t="shared" si="82"/>
        <v>43522.534907407404</v>
      </c>
      <c r="D5276" s="4">
        <f>history_Trockner__3[[#This Row],[Datum_Uhrzeit]]-C5275</f>
        <v>0</v>
      </c>
    </row>
    <row r="5277" spans="1:4" x14ac:dyDescent="0.25">
      <c r="A5277" s="3">
        <v>356.3</v>
      </c>
      <c r="B5277" s="2">
        <v>1551181818358</v>
      </c>
      <c r="C5277" s="1">
        <f t="shared" si="82"/>
        <v>43522.534930555557</v>
      </c>
      <c r="D5277" s="4">
        <f>history_Trockner__3[[#This Row],[Datum_Uhrzeit]]-C5276</f>
        <v>2.3148153559304774E-5</v>
      </c>
    </row>
    <row r="5278" spans="1:4" x14ac:dyDescent="0.25">
      <c r="A5278" s="3">
        <v>362.1</v>
      </c>
      <c r="B5278" s="2">
        <v>1551181819420</v>
      </c>
      <c r="C5278" s="1">
        <f t="shared" si="82"/>
        <v>43522.534942129627</v>
      </c>
      <c r="D5278" s="4">
        <f>history_Trockner__3[[#This Row],[Datum_Uhrzeit]]-C5277</f>
        <v>1.1574069503694773E-5</v>
      </c>
    </row>
    <row r="5279" spans="1:4" x14ac:dyDescent="0.25">
      <c r="A5279" s="3">
        <v>378.4</v>
      </c>
      <c r="B5279" s="2">
        <v>1551181822071</v>
      </c>
      <c r="C5279" s="1">
        <f t="shared" si="82"/>
        <v>43522.53497685185</v>
      </c>
      <c r="D5279" s="4">
        <f>history_Trockner__3[[#This Row],[Datum_Uhrzeit]]-C5278</f>
        <v>3.4722223062999547E-5</v>
      </c>
    </row>
    <row r="5280" spans="1:4" x14ac:dyDescent="0.25">
      <c r="A5280" s="3">
        <v>341.8</v>
      </c>
      <c r="B5280" s="2">
        <v>1551181822620</v>
      </c>
      <c r="C5280" s="1">
        <f t="shared" si="82"/>
        <v>43522.53497685185</v>
      </c>
      <c r="D5280" s="4">
        <f>history_Trockner__3[[#This Row],[Datum_Uhrzeit]]-C5279</f>
        <v>0</v>
      </c>
    </row>
    <row r="5281" spans="1:4" x14ac:dyDescent="0.25">
      <c r="A5281" s="3">
        <v>368.4</v>
      </c>
      <c r="B5281" s="2">
        <v>1551181823177</v>
      </c>
      <c r="C5281" s="1">
        <f t="shared" si="82"/>
        <v>43522.534988425927</v>
      </c>
      <c r="D5281" s="4">
        <f>history_Trockner__3[[#This Row],[Datum_Uhrzeit]]-C5280</f>
        <v>1.1574076779652387E-5</v>
      </c>
    </row>
    <row r="5282" spans="1:4" x14ac:dyDescent="0.25">
      <c r="A5282" s="3">
        <v>378.2</v>
      </c>
      <c r="B5282" s="2">
        <v>1551181824776</v>
      </c>
      <c r="C5282" s="1">
        <f t="shared" si="82"/>
        <v>43522.535000000003</v>
      </c>
      <c r="D5282" s="4">
        <f>history_Trockner__3[[#This Row],[Datum_Uhrzeit]]-C5281</f>
        <v>1.1574076779652387E-5</v>
      </c>
    </row>
    <row r="5283" spans="1:4" x14ac:dyDescent="0.25">
      <c r="A5283" s="3">
        <v>375.6</v>
      </c>
      <c r="B5283" s="2">
        <v>1551181826992</v>
      </c>
      <c r="C5283" s="1">
        <f t="shared" si="82"/>
        <v>43522.53502314815</v>
      </c>
      <c r="D5283" s="4">
        <f>history_Trockner__3[[#This Row],[Datum_Uhrzeit]]-C5282</f>
        <v>2.314814628334716E-5</v>
      </c>
    </row>
    <row r="5284" spans="1:4" x14ac:dyDescent="0.25">
      <c r="A5284" s="3">
        <v>346.6</v>
      </c>
      <c r="B5284" s="2">
        <v>1551181830677</v>
      </c>
      <c r="C5284" s="1">
        <f t="shared" si="82"/>
        <v>43522.53506944445</v>
      </c>
      <c r="D5284" s="4">
        <f>history_Trockner__3[[#This Row],[Datum_Uhrzeit]]-C5283</f>
        <v>4.6296299842651933E-5</v>
      </c>
    </row>
    <row r="5285" spans="1:4" x14ac:dyDescent="0.25">
      <c r="A5285" s="3">
        <v>366.2</v>
      </c>
      <c r="B5285" s="2">
        <v>1551181831228</v>
      </c>
      <c r="C5285" s="1">
        <f t="shared" si="82"/>
        <v>43522.535081018519</v>
      </c>
      <c r="D5285" s="4">
        <f>history_Trockner__3[[#This Row],[Datum_Uhrzeit]]-C5284</f>
        <v>1.1574069503694773E-5</v>
      </c>
    </row>
    <row r="5286" spans="1:4" x14ac:dyDescent="0.25">
      <c r="A5286" s="3">
        <v>368.7</v>
      </c>
      <c r="B5286" s="2">
        <v>1551181835479</v>
      </c>
      <c r="C5286" s="1">
        <f t="shared" si="82"/>
        <v>43522.535127314812</v>
      </c>
      <c r="D5286" s="4">
        <f>history_Trockner__3[[#This Row],[Datum_Uhrzeit]]-C5285</f>
        <v>4.6296292566694319E-5</v>
      </c>
    </row>
    <row r="5287" spans="1:4" x14ac:dyDescent="0.25">
      <c r="A5287" s="3">
        <v>345.9</v>
      </c>
      <c r="B5287" s="2">
        <v>1551181836036</v>
      </c>
      <c r="C5287" s="1">
        <f t="shared" si="82"/>
        <v>43522.535138888888</v>
      </c>
      <c r="D5287" s="4">
        <f>history_Trockner__3[[#This Row],[Datum_Uhrzeit]]-C5286</f>
        <v>1.1574076779652387E-5</v>
      </c>
    </row>
    <row r="5288" spans="1:4" x14ac:dyDescent="0.25">
      <c r="A5288" s="3">
        <v>348.9</v>
      </c>
      <c r="B5288" s="2">
        <v>1551181837763</v>
      </c>
      <c r="C5288" s="1">
        <f t="shared" si="82"/>
        <v>43522.535150462965</v>
      </c>
      <c r="D5288" s="4">
        <f>history_Trockner__3[[#This Row],[Datum_Uhrzeit]]-C5287</f>
        <v>1.1574076779652387E-5</v>
      </c>
    </row>
    <row r="5289" spans="1:4" x14ac:dyDescent="0.25">
      <c r="A5289" s="3">
        <v>368.3</v>
      </c>
      <c r="B5289" s="2">
        <v>1551181838335</v>
      </c>
      <c r="C5289" s="1">
        <f t="shared" si="82"/>
        <v>43522.535162037035</v>
      </c>
      <c r="D5289" s="4">
        <f>history_Trockner__3[[#This Row],[Datum_Uhrzeit]]-C5288</f>
        <v>1.1574069503694773E-5</v>
      </c>
    </row>
    <row r="5290" spans="1:4" x14ac:dyDescent="0.25">
      <c r="A5290" s="3">
        <v>371.6</v>
      </c>
      <c r="B5290" s="2">
        <v>1551181839962</v>
      </c>
      <c r="C5290" s="1">
        <f t="shared" si="82"/>
        <v>43522.535173611112</v>
      </c>
      <c r="D5290" s="4">
        <f>history_Trockner__3[[#This Row],[Datum_Uhrzeit]]-C5289</f>
        <v>1.1574076779652387E-5</v>
      </c>
    </row>
    <row r="5291" spans="1:4" x14ac:dyDescent="0.25">
      <c r="A5291" s="3">
        <v>348.4</v>
      </c>
      <c r="B5291" s="2">
        <v>1551181841588</v>
      </c>
      <c r="C5291" s="1">
        <f t="shared" si="82"/>
        <v>43522.535196759258</v>
      </c>
      <c r="D5291" s="4">
        <f>history_Trockner__3[[#This Row],[Datum_Uhrzeit]]-C5290</f>
        <v>2.314814628334716E-5</v>
      </c>
    </row>
    <row r="5292" spans="1:4" x14ac:dyDescent="0.25">
      <c r="A5292" s="3">
        <v>386.6</v>
      </c>
      <c r="B5292" s="2">
        <v>1551181842131</v>
      </c>
      <c r="C5292" s="1">
        <f t="shared" si="82"/>
        <v>43522.535208333335</v>
      </c>
      <c r="D5292" s="4">
        <f>history_Trockner__3[[#This Row],[Datum_Uhrzeit]]-C5291</f>
        <v>1.1574076779652387E-5</v>
      </c>
    </row>
    <row r="5293" spans="1:4" x14ac:dyDescent="0.25">
      <c r="A5293" s="3">
        <v>359</v>
      </c>
      <c r="B5293" s="2">
        <v>1551181842714</v>
      </c>
      <c r="C5293" s="1">
        <f t="shared" si="82"/>
        <v>43522.535208333335</v>
      </c>
      <c r="D5293" s="4">
        <f>history_Trockner__3[[#This Row],[Datum_Uhrzeit]]-C5292</f>
        <v>0</v>
      </c>
    </row>
    <row r="5294" spans="1:4" x14ac:dyDescent="0.25">
      <c r="A5294" s="3">
        <v>323.10000000000002</v>
      </c>
      <c r="B5294" s="2">
        <v>1551181845879</v>
      </c>
      <c r="C5294" s="1">
        <f t="shared" si="82"/>
        <v>43522.53524305555</v>
      </c>
      <c r="D5294" s="4">
        <f>history_Trockner__3[[#This Row],[Datum_Uhrzeit]]-C5293</f>
        <v>3.4722215787041932E-5</v>
      </c>
    </row>
    <row r="5295" spans="1:4" x14ac:dyDescent="0.25">
      <c r="A5295" s="3">
        <v>354.5</v>
      </c>
      <c r="B5295" s="2">
        <v>1551181846669</v>
      </c>
      <c r="C5295" s="1">
        <f t="shared" si="82"/>
        <v>43522.535254629634</v>
      </c>
      <c r="D5295" s="4">
        <f>history_Trockner__3[[#This Row],[Datum_Uhrzeit]]-C5294</f>
        <v>1.1574084055610001E-5</v>
      </c>
    </row>
    <row r="5296" spans="1:4" x14ac:dyDescent="0.25">
      <c r="A5296" s="3">
        <v>347.4</v>
      </c>
      <c r="B5296" s="2">
        <v>1551181848695</v>
      </c>
      <c r="C5296" s="1">
        <f t="shared" si="82"/>
        <v>43522.535277777773</v>
      </c>
      <c r="D5296" s="4">
        <f>history_Trockner__3[[#This Row],[Datum_Uhrzeit]]-C5295</f>
        <v>2.3148139007389545E-5</v>
      </c>
    </row>
    <row r="5297" spans="1:4" x14ac:dyDescent="0.25">
      <c r="A5297" s="3">
        <v>366.1</v>
      </c>
      <c r="B5297" s="2">
        <v>1551181849297</v>
      </c>
      <c r="C5297" s="1">
        <f t="shared" si="82"/>
        <v>43522.53528935185</v>
      </c>
      <c r="D5297" s="4">
        <f>history_Trockner__3[[#This Row],[Datum_Uhrzeit]]-C5296</f>
        <v>1.1574076779652387E-5</v>
      </c>
    </row>
    <row r="5298" spans="1:4" x14ac:dyDescent="0.25">
      <c r="A5298" s="3">
        <v>360.3</v>
      </c>
      <c r="B5298" s="2">
        <v>1551181851995</v>
      </c>
      <c r="C5298" s="1">
        <f t="shared" si="82"/>
        <v>43522.535312499997</v>
      </c>
      <c r="D5298" s="4">
        <f>history_Trockner__3[[#This Row],[Datum_Uhrzeit]]-C5297</f>
        <v>2.314814628334716E-5</v>
      </c>
    </row>
    <row r="5299" spans="1:4" x14ac:dyDescent="0.25">
      <c r="A5299" s="3">
        <v>344.9</v>
      </c>
      <c r="B5299" s="2">
        <v>1551181859610</v>
      </c>
      <c r="C5299" s="1">
        <f t="shared" si="82"/>
        <v>43522.535405092596</v>
      </c>
      <c r="D5299" s="4">
        <f>history_Trockner__3[[#This Row],[Datum_Uhrzeit]]-C5298</f>
        <v>9.2592599685303867E-5</v>
      </c>
    </row>
    <row r="5300" spans="1:4" x14ac:dyDescent="0.25">
      <c r="A5300" s="3">
        <v>409.9</v>
      </c>
      <c r="B5300" s="2">
        <v>1551181863799</v>
      </c>
      <c r="C5300" s="1">
        <f t="shared" si="82"/>
        <v>43522.535451388889</v>
      </c>
      <c r="D5300" s="4">
        <f>history_Trockner__3[[#This Row],[Datum_Uhrzeit]]-C5299</f>
        <v>4.6296292566694319E-5</v>
      </c>
    </row>
    <row r="5301" spans="1:4" x14ac:dyDescent="0.25">
      <c r="A5301" s="3">
        <v>346.9</v>
      </c>
      <c r="B5301" s="2">
        <v>1551181864354</v>
      </c>
      <c r="C5301" s="1">
        <f t="shared" si="82"/>
        <v>43522.535462962958</v>
      </c>
      <c r="D5301" s="4">
        <f>history_Trockner__3[[#This Row],[Datum_Uhrzeit]]-C5300</f>
        <v>1.1574069503694773E-5</v>
      </c>
    </row>
    <row r="5302" spans="1:4" x14ac:dyDescent="0.25">
      <c r="A5302" s="3">
        <v>371.6</v>
      </c>
      <c r="B5302" s="2">
        <v>1551181864910</v>
      </c>
      <c r="C5302" s="1">
        <f t="shared" si="82"/>
        <v>43522.535462962958</v>
      </c>
      <c r="D5302" s="4">
        <f>history_Trockner__3[[#This Row],[Datum_Uhrzeit]]-C5301</f>
        <v>0</v>
      </c>
    </row>
    <row r="5303" spans="1:4" x14ac:dyDescent="0.25">
      <c r="A5303" s="3">
        <v>377.9</v>
      </c>
      <c r="B5303" s="2">
        <v>1551181865992</v>
      </c>
      <c r="C5303" s="1">
        <f t="shared" si="82"/>
        <v>43522.535474537042</v>
      </c>
      <c r="D5303" s="4">
        <f>history_Trockner__3[[#This Row],[Datum_Uhrzeit]]-C5302</f>
        <v>1.1574084055610001E-5</v>
      </c>
    </row>
    <row r="5304" spans="1:4" x14ac:dyDescent="0.25">
      <c r="A5304" s="3">
        <v>357.4</v>
      </c>
      <c r="B5304" s="2">
        <v>1551181868125</v>
      </c>
      <c r="C5304" s="1">
        <f t="shared" si="82"/>
        <v>43522.535509259258</v>
      </c>
      <c r="D5304" s="4">
        <f>history_Trockner__3[[#This Row],[Datum_Uhrzeit]]-C5303</f>
        <v>3.4722215787041932E-5</v>
      </c>
    </row>
    <row r="5305" spans="1:4" x14ac:dyDescent="0.25">
      <c r="A5305" s="3">
        <v>356.6</v>
      </c>
      <c r="B5305" s="2">
        <v>1551181870386</v>
      </c>
      <c r="C5305" s="1">
        <f t="shared" si="82"/>
        <v>43522.535532407404</v>
      </c>
      <c r="D5305" s="4">
        <f>history_Trockner__3[[#This Row],[Datum_Uhrzeit]]-C5304</f>
        <v>2.314814628334716E-5</v>
      </c>
    </row>
    <row r="5306" spans="1:4" x14ac:dyDescent="0.25">
      <c r="A5306" s="3">
        <v>369.2</v>
      </c>
      <c r="B5306" s="2">
        <v>1551181873537</v>
      </c>
      <c r="C5306" s="1">
        <f t="shared" si="82"/>
        <v>43522.535567129627</v>
      </c>
      <c r="D5306" s="4">
        <f>history_Trockner__3[[#This Row],[Datum_Uhrzeit]]-C5305</f>
        <v>3.4722223062999547E-5</v>
      </c>
    </row>
    <row r="5307" spans="1:4" x14ac:dyDescent="0.25">
      <c r="A5307" s="3">
        <v>364.3</v>
      </c>
      <c r="B5307" s="2">
        <v>1551181881093</v>
      </c>
      <c r="C5307" s="1">
        <f t="shared" si="82"/>
        <v>43522.535659722227</v>
      </c>
      <c r="D5307" s="4">
        <f>history_Trockner__3[[#This Row],[Datum_Uhrzeit]]-C5306</f>
        <v>9.2592599685303867E-5</v>
      </c>
    </row>
    <row r="5308" spans="1:4" x14ac:dyDescent="0.25">
      <c r="A5308" s="3">
        <v>356.6</v>
      </c>
      <c r="B5308" s="2">
        <v>1551181882546</v>
      </c>
      <c r="C5308" s="1">
        <f t="shared" si="82"/>
        <v>43522.535671296297</v>
      </c>
      <c r="D5308" s="4">
        <f>history_Trockner__3[[#This Row],[Datum_Uhrzeit]]-C5307</f>
        <v>1.1574069503694773E-5</v>
      </c>
    </row>
    <row r="5309" spans="1:4" x14ac:dyDescent="0.25">
      <c r="A5309" s="3">
        <v>368.6</v>
      </c>
      <c r="B5309" s="2">
        <v>1551181884129</v>
      </c>
      <c r="C5309" s="1">
        <f t="shared" si="82"/>
        <v>43522.535694444443</v>
      </c>
      <c r="D5309" s="4">
        <f>history_Trockner__3[[#This Row],[Datum_Uhrzeit]]-C5308</f>
        <v>2.314814628334716E-5</v>
      </c>
    </row>
    <row r="5310" spans="1:4" x14ac:dyDescent="0.25">
      <c r="A5310" s="3">
        <v>393</v>
      </c>
      <c r="B5310" s="2">
        <v>1551181887842</v>
      </c>
      <c r="C5310" s="1">
        <f t="shared" si="82"/>
        <v>43522.535729166666</v>
      </c>
      <c r="D5310" s="4">
        <f>history_Trockner__3[[#This Row],[Datum_Uhrzeit]]-C5309</f>
        <v>3.4722223062999547E-5</v>
      </c>
    </row>
    <row r="5311" spans="1:4" x14ac:dyDescent="0.25">
      <c r="A5311" s="3">
        <v>361.8</v>
      </c>
      <c r="B5311" s="2">
        <v>1551181888398</v>
      </c>
      <c r="C5311" s="1">
        <f t="shared" si="82"/>
        <v>43522.535740740743</v>
      </c>
      <c r="D5311" s="4">
        <f>history_Trockner__3[[#This Row],[Datum_Uhrzeit]]-C5310</f>
        <v>1.1574076779652387E-5</v>
      </c>
    </row>
    <row r="5312" spans="1:4" x14ac:dyDescent="0.25">
      <c r="A5312" s="3">
        <v>373.9</v>
      </c>
      <c r="B5312" s="2">
        <v>1551181892074</v>
      </c>
      <c r="C5312" s="1">
        <f t="shared" si="82"/>
        <v>43522.535787037035</v>
      </c>
      <c r="D5312" s="4">
        <f>history_Trockner__3[[#This Row],[Datum_Uhrzeit]]-C5311</f>
        <v>4.6296292566694319E-5</v>
      </c>
    </row>
    <row r="5313" spans="1:4" x14ac:dyDescent="0.25">
      <c r="A5313" s="3">
        <v>382.4</v>
      </c>
      <c r="B5313" s="2">
        <v>1551181896841</v>
      </c>
      <c r="C5313" s="1">
        <f t="shared" si="82"/>
        <v>43522.535833333328</v>
      </c>
      <c r="D5313" s="4">
        <f>history_Trockner__3[[#This Row],[Datum_Uhrzeit]]-C5312</f>
        <v>4.6296292566694319E-5</v>
      </c>
    </row>
    <row r="5314" spans="1:4" x14ac:dyDescent="0.25">
      <c r="A5314" s="3">
        <v>360.8</v>
      </c>
      <c r="B5314" s="2">
        <v>1551181902676</v>
      </c>
      <c r="C5314" s="1">
        <f t="shared" ref="C5314:C5377" si="83">DATE(1970,1,1)+((LEFT(B5314,10)+3600)/86400)</f>
        <v>43522.535902777774</v>
      </c>
      <c r="D5314" s="4">
        <f>history_Trockner__3[[#This Row],[Datum_Uhrzeit]]-C5313</f>
        <v>6.9444446125999093E-5</v>
      </c>
    </row>
    <row r="5315" spans="1:4" x14ac:dyDescent="0.25">
      <c r="A5315" s="3">
        <v>358.3</v>
      </c>
      <c r="B5315" s="2">
        <v>1551181908017</v>
      </c>
      <c r="C5315" s="1">
        <f t="shared" si="83"/>
        <v>43522.53597222222</v>
      </c>
      <c r="D5315" s="4">
        <f>history_Trockner__3[[#This Row],[Datum_Uhrzeit]]-C5314</f>
        <v>6.9444446125999093E-5</v>
      </c>
    </row>
    <row r="5316" spans="1:4" x14ac:dyDescent="0.25">
      <c r="A5316" s="3">
        <v>382.4</v>
      </c>
      <c r="B5316" s="2">
        <v>1551181908586</v>
      </c>
      <c r="C5316" s="1">
        <f t="shared" si="83"/>
        <v>43522.53597222222</v>
      </c>
      <c r="D5316" s="4">
        <f>history_Trockner__3[[#This Row],[Datum_Uhrzeit]]-C5315</f>
        <v>0</v>
      </c>
    </row>
    <row r="5317" spans="1:4" x14ac:dyDescent="0.25">
      <c r="A5317" s="3">
        <v>358.1</v>
      </c>
      <c r="B5317" s="2">
        <v>1551181909164</v>
      </c>
      <c r="C5317" s="1">
        <f t="shared" si="83"/>
        <v>43522.535983796297</v>
      </c>
      <c r="D5317" s="4">
        <f>history_Trockner__3[[#This Row],[Datum_Uhrzeit]]-C5316</f>
        <v>1.1574076779652387E-5</v>
      </c>
    </row>
    <row r="5318" spans="1:4" x14ac:dyDescent="0.25">
      <c r="A5318" s="3">
        <v>368.8</v>
      </c>
      <c r="B5318" s="2">
        <v>1551181912917</v>
      </c>
      <c r="C5318" s="1">
        <f t="shared" si="83"/>
        <v>43522.53601851852</v>
      </c>
      <c r="D5318" s="4">
        <f>history_Trockner__3[[#This Row],[Datum_Uhrzeit]]-C5317</f>
        <v>3.4722223062999547E-5</v>
      </c>
    </row>
    <row r="5319" spans="1:4" x14ac:dyDescent="0.25">
      <c r="A5319" s="3">
        <v>387.3</v>
      </c>
      <c r="B5319" s="2">
        <v>1551181914544</v>
      </c>
      <c r="C5319" s="1">
        <f t="shared" si="83"/>
        <v>43522.536041666666</v>
      </c>
      <c r="D5319" s="4">
        <f>history_Trockner__3[[#This Row],[Datum_Uhrzeit]]-C5318</f>
        <v>2.314814628334716E-5</v>
      </c>
    </row>
    <row r="5320" spans="1:4" x14ac:dyDescent="0.25">
      <c r="A5320" s="3">
        <v>361</v>
      </c>
      <c r="B5320" s="2">
        <v>1551181915115</v>
      </c>
      <c r="C5320" s="1">
        <f t="shared" si="83"/>
        <v>43522.536053240736</v>
      </c>
      <c r="D5320" s="4">
        <f>history_Trockner__3[[#This Row],[Datum_Uhrzeit]]-C5319</f>
        <v>1.1574069503694773E-5</v>
      </c>
    </row>
    <row r="5321" spans="1:4" x14ac:dyDescent="0.25">
      <c r="A5321" s="3">
        <v>322.5</v>
      </c>
      <c r="B5321" s="2">
        <v>1551181917805</v>
      </c>
      <c r="C5321" s="1">
        <f t="shared" si="83"/>
        <v>43522.536076388889</v>
      </c>
      <c r="D5321" s="4">
        <f>history_Trockner__3[[#This Row],[Datum_Uhrzeit]]-C5320</f>
        <v>2.3148153559304774E-5</v>
      </c>
    </row>
    <row r="5322" spans="1:4" x14ac:dyDescent="0.25">
      <c r="A5322" s="3">
        <v>369.1</v>
      </c>
      <c r="B5322" s="2">
        <v>1551181918377</v>
      </c>
      <c r="C5322" s="1">
        <f t="shared" si="83"/>
        <v>43522.536087962959</v>
      </c>
      <c r="D5322" s="4">
        <f>history_Trockner__3[[#This Row],[Datum_Uhrzeit]]-C5321</f>
        <v>1.1574069503694773E-5</v>
      </c>
    </row>
    <row r="5323" spans="1:4" x14ac:dyDescent="0.25">
      <c r="A5323" s="3">
        <v>376.4</v>
      </c>
      <c r="B5323" s="2">
        <v>1551181923649</v>
      </c>
      <c r="C5323" s="1">
        <f t="shared" si="83"/>
        <v>43522.536145833335</v>
      </c>
      <c r="D5323" s="4">
        <f>history_Trockner__3[[#This Row],[Datum_Uhrzeit]]-C5322</f>
        <v>5.787037662230432E-5</v>
      </c>
    </row>
    <row r="5324" spans="1:4" x14ac:dyDescent="0.25">
      <c r="A5324" s="3">
        <v>401.9</v>
      </c>
      <c r="B5324" s="2">
        <v>1551181924201</v>
      </c>
      <c r="C5324" s="1">
        <f t="shared" si="83"/>
        <v>43522.536157407405</v>
      </c>
      <c r="D5324" s="4">
        <f>history_Trockner__3[[#This Row],[Datum_Uhrzeit]]-C5323</f>
        <v>1.1574069503694773E-5</v>
      </c>
    </row>
    <row r="5325" spans="1:4" x14ac:dyDescent="0.25">
      <c r="A5325" s="3">
        <v>365.2</v>
      </c>
      <c r="B5325" s="2">
        <v>1551181924782</v>
      </c>
      <c r="C5325" s="1">
        <f t="shared" si="83"/>
        <v>43522.536157407405</v>
      </c>
      <c r="D5325" s="4">
        <f>history_Trockner__3[[#This Row],[Datum_Uhrzeit]]-C5324</f>
        <v>0</v>
      </c>
    </row>
    <row r="5326" spans="1:4" x14ac:dyDescent="0.25">
      <c r="A5326" s="3">
        <v>398.2</v>
      </c>
      <c r="B5326" s="2">
        <v>1551181925344</v>
      </c>
      <c r="C5326" s="1">
        <f t="shared" si="83"/>
        <v>43522.536168981482</v>
      </c>
      <c r="D5326" s="4">
        <f>history_Trockner__3[[#This Row],[Datum_Uhrzeit]]-C5325</f>
        <v>1.1574076779652387E-5</v>
      </c>
    </row>
    <row r="5327" spans="1:4" x14ac:dyDescent="0.25">
      <c r="A5327" s="3">
        <v>368.9</v>
      </c>
      <c r="B5327" s="2">
        <v>1551181933343</v>
      </c>
      <c r="C5327" s="1">
        <f t="shared" si="83"/>
        <v>43522.536261574074</v>
      </c>
      <c r="D5327" s="4">
        <f>history_Trockner__3[[#This Row],[Datum_Uhrzeit]]-C5326</f>
        <v>9.2592592409346253E-5</v>
      </c>
    </row>
    <row r="5328" spans="1:4" x14ac:dyDescent="0.25">
      <c r="A5328" s="3">
        <v>383.8</v>
      </c>
      <c r="B5328" s="2">
        <v>1551181934370</v>
      </c>
      <c r="C5328" s="1">
        <f t="shared" si="83"/>
        <v>43522.536273148144</v>
      </c>
      <c r="D5328" s="4">
        <f>history_Trockner__3[[#This Row],[Datum_Uhrzeit]]-C5327</f>
        <v>1.1574069503694773E-5</v>
      </c>
    </row>
    <row r="5329" spans="1:4" x14ac:dyDescent="0.25">
      <c r="A5329" s="3">
        <v>387.5</v>
      </c>
      <c r="B5329" s="2">
        <v>1551181935470</v>
      </c>
      <c r="C5329" s="1">
        <f t="shared" si="83"/>
        <v>43522.53628472222</v>
      </c>
      <c r="D5329" s="4">
        <f>history_Trockner__3[[#This Row],[Datum_Uhrzeit]]-C5328</f>
        <v>1.1574076779652387E-5</v>
      </c>
    </row>
    <row r="5330" spans="1:4" x14ac:dyDescent="0.25">
      <c r="A5330" s="3">
        <v>350.8</v>
      </c>
      <c r="B5330" s="2">
        <v>1551181936026</v>
      </c>
      <c r="C5330" s="1">
        <f t="shared" si="83"/>
        <v>43522.536296296297</v>
      </c>
      <c r="D5330" s="4">
        <f>history_Trockner__3[[#This Row],[Datum_Uhrzeit]]-C5329</f>
        <v>1.1574076779652387E-5</v>
      </c>
    </row>
    <row r="5331" spans="1:4" x14ac:dyDescent="0.25">
      <c r="A5331" s="3">
        <v>387.9</v>
      </c>
      <c r="B5331" s="2">
        <v>1551181936672</v>
      </c>
      <c r="C5331" s="1">
        <f t="shared" si="83"/>
        <v>43522.536296296297</v>
      </c>
      <c r="D5331" s="4">
        <f>history_Trockner__3[[#This Row],[Datum_Uhrzeit]]-C5330</f>
        <v>0</v>
      </c>
    </row>
    <row r="5332" spans="1:4" x14ac:dyDescent="0.25">
      <c r="A5332" s="3">
        <v>385.4</v>
      </c>
      <c r="B5332" s="2">
        <v>1551181938182</v>
      </c>
      <c r="C5332" s="1">
        <f t="shared" si="83"/>
        <v>43522.536319444444</v>
      </c>
      <c r="D5332" s="4">
        <f>history_Trockner__3[[#This Row],[Datum_Uhrzeit]]-C5331</f>
        <v>2.314814628334716E-5</v>
      </c>
    </row>
    <row r="5333" spans="1:4" x14ac:dyDescent="0.25">
      <c r="A5333" s="3">
        <v>342.6</v>
      </c>
      <c r="B5333" s="2">
        <v>1551181938756</v>
      </c>
      <c r="C5333" s="1">
        <f t="shared" si="83"/>
        <v>43522.536319444444</v>
      </c>
      <c r="D5333" s="4">
        <f>history_Trockner__3[[#This Row],[Datum_Uhrzeit]]-C5332</f>
        <v>0</v>
      </c>
    </row>
    <row r="5334" spans="1:4" x14ac:dyDescent="0.25">
      <c r="A5334" s="3">
        <v>369.2</v>
      </c>
      <c r="B5334" s="2">
        <v>1551181939313</v>
      </c>
      <c r="C5334" s="1">
        <f t="shared" si="83"/>
        <v>43522.53633101852</v>
      </c>
      <c r="D5334" s="4">
        <f>history_Trockner__3[[#This Row],[Datum_Uhrzeit]]-C5333</f>
        <v>1.1574076779652387E-5</v>
      </c>
    </row>
    <row r="5335" spans="1:4" x14ac:dyDescent="0.25">
      <c r="A5335" s="3">
        <v>358.5</v>
      </c>
      <c r="B5335" s="2">
        <v>1551181942536</v>
      </c>
      <c r="C5335" s="1">
        <f t="shared" si="83"/>
        <v>43522.536365740743</v>
      </c>
      <c r="D5335" s="4">
        <f>history_Trockner__3[[#This Row],[Datum_Uhrzeit]]-C5334</f>
        <v>3.4722223062999547E-5</v>
      </c>
    </row>
    <row r="5336" spans="1:4" x14ac:dyDescent="0.25">
      <c r="A5336" s="3">
        <v>395.5</v>
      </c>
      <c r="B5336" s="2">
        <v>1551181943082</v>
      </c>
      <c r="C5336" s="1">
        <f t="shared" si="83"/>
        <v>43522.536377314813</v>
      </c>
      <c r="D5336" s="4">
        <f>history_Trockner__3[[#This Row],[Datum_Uhrzeit]]-C5335</f>
        <v>1.1574069503694773E-5</v>
      </c>
    </row>
    <row r="5337" spans="1:4" x14ac:dyDescent="0.25">
      <c r="A5337" s="3">
        <v>352</v>
      </c>
      <c r="B5337" s="2">
        <v>1551181943627</v>
      </c>
      <c r="C5337" s="1">
        <f t="shared" si="83"/>
        <v>43522.536377314813</v>
      </c>
      <c r="D5337" s="4">
        <f>history_Trockner__3[[#This Row],[Datum_Uhrzeit]]-C5336</f>
        <v>0</v>
      </c>
    </row>
    <row r="5338" spans="1:4" x14ac:dyDescent="0.25">
      <c r="A5338" s="3">
        <v>371.3</v>
      </c>
      <c r="B5338" s="2">
        <v>1551181944188</v>
      </c>
      <c r="C5338" s="1">
        <f t="shared" si="83"/>
        <v>43522.53638888889</v>
      </c>
      <c r="D5338" s="4">
        <f>history_Trockner__3[[#This Row],[Datum_Uhrzeit]]-C5337</f>
        <v>1.1574076779652387E-5</v>
      </c>
    </row>
    <row r="5339" spans="1:4" x14ac:dyDescent="0.25">
      <c r="A5339" s="3">
        <v>401.6</v>
      </c>
      <c r="B5339" s="2">
        <v>1551181944763</v>
      </c>
      <c r="C5339" s="1">
        <f t="shared" si="83"/>
        <v>43522.53638888889</v>
      </c>
      <c r="D5339" s="4">
        <f>history_Trockner__3[[#This Row],[Datum_Uhrzeit]]-C5338</f>
        <v>0</v>
      </c>
    </row>
    <row r="5340" spans="1:4" x14ac:dyDescent="0.25">
      <c r="A5340" s="3">
        <v>365.6</v>
      </c>
      <c r="B5340" s="2">
        <v>1551181945822</v>
      </c>
      <c r="C5340" s="1">
        <f t="shared" si="83"/>
        <v>43522.536400462966</v>
      </c>
      <c r="D5340" s="4">
        <f>history_Trockner__3[[#This Row],[Datum_Uhrzeit]]-C5339</f>
        <v>1.1574076779652387E-5</v>
      </c>
    </row>
    <row r="5341" spans="1:4" x14ac:dyDescent="0.25">
      <c r="A5341" s="3">
        <v>360.4</v>
      </c>
      <c r="B5341" s="2">
        <v>1551181946943</v>
      </c>
      <c r="C5341" s="1">
        <f t="shared" si="83"/>
        <v>43522.536412037036</v>
      </c>
      <c r="D5341" s="4">
        <f>history_Trockner__3[[#This Row],[Datum_Uhrzeit]]-C5340</f>
        <v>1.1574069503694773E-5</v>
      </c>
    </row>
    <row r="5342" spans="1:4" x14ac:dyDescent="0.25">
      <c r="A5342" s="3">
        <v>392.2</v>
      </c>
      <c r="B5342" s="2">
        <v>1551181948513</v>
      </c>
      <c r="C5342" s="1">
        <f t="shared" si="83"/>
        <v>43522.536435185189</v>
      </c>
      <c r="D5342" s="4">
        <f>history_Trockner__3[[#This Row],[Datum_Uhrzeit]]-C5341</f>
        <v>2.3148153559304774E-5</v>
      </c>
    </row>
    <row r="5343" spans="1:4" x14ac:dyDescent="0.25">
      <c r="A5343" s="3">
        <v>395.4</v>
      </c>
      <c r="B5343" s="2">
        <v>1551181950104</v>
      </c>
      <c r="C5343" s="1">
        <f t="shared" si="83"/>
        <v>43522.536458333328</v>
      </c>
      <c r="D5343" s="4">
        <f>history_Trockner__3[[#This Row],[Datum_Uhrzeit]]-C5342</f>
        <v>2.3148139007389545E-5</v>
      </c>
    </row>
    <row r="5344" spans="1:4" x14ac:dyDescent="0.25">
      <c r="A5344" s="3">
        <v>351.7</v>
      </c>
      <c r="B5344" s="2">
        <v>1551181950649</v>
      </c>
      <c r="C5344" s="1">
        <f t="shared" si="83"/>
        <v>43522.536458333328</v>
      </c>
      <c r="D5344" s="4">
        <f>history_Trockner__3[[#This Row],[Datum_Uhrzeit]]-C5343</f>
        <v>0</v>
      </c>
    </row>
    <row r="5345" spans="1:4" x14ac:dyDescent="0.25">
      <c r="A5345" s="3">
        <v>375.1</v>
      </c>
      <c r="B5345" s="2">
        <v>1551181951213</v>
      </c>
      <c r="C5345" s="1">
        <f t="shared" si="83"/>
        <v>43522.536469907413</v>
      </c>
      <c r="D5345" s="4">
        <f>history_Trockner__3[[#This Row],[Datum_Uhrzeit]]-C5344</f>
        <v>1.1574084055610001E-5</v>
      </c>
    </row>
    <row r="5346" spans="1:4" x14ac:dyDescent="0.25">
      <c r="A5346" s="3">
        <v>369.5</v>
      </c>
      <c r="B5346" s="2">
        <v>1551181954930</v>
      </c>
      <c r="C5346" s="1">
        <f t="shared" si="83"/>
        <v>43522.536504629628</v>
      </c>
      <c r="D5346" s="4">
        <f>history_Trockner__3[[#This Row],[Datum_Uhrzeit]]-C5345</f>
        <v>3.4722215787041932E-5</v>
      </c>
    </row>
    <row r="5347" spans="1:4" x14ac:dyDescent="0.25">
      <c r="A5347" s="3">
        <v>382.4</v>
      </c>
      <c r="B5347" s="2">
        <v>1551181958638</v>
      </c>
      <c r="C5347" s="1">
        <f t="shared" si="83"/>
        <v>43522.536550925928</v>
      </c>
      <c r="D5347" s="4">
        <f>history_Trockner__3[[#This Row],[Datum_Uhrzeit]]-C5346</f>
        <v>4.6296299842651933E-5</v>
      </c>
    </row>
    <row r="5348" spans="1:4" x14ac:dyDescent="0.25">
      <c r="A5348" s="3">
        <v>358.2</v>
      </c>
      <c r="B5348" s="2">
        <v>1551181959194</v>
      </c>
      <c r="C5348" s="1">
        <f t="shared" si="83"/>
        <v>43522.536562499998</v>
      </c>
      <c r="D5348" s="4">
        <f>history_Trockner__3[[#This Row],[Datum_Uhrzeit]]-C5347</f>
        <v>1.1574069503694773E-5</v>
      </c>
    </row>
    <row r="5349" spans="1:4" x14ac:dyDescent="0.25">
      <c r="A5349" s="3">
        <v>423.8</v>
      </c>
      <c r="B5349" s="2">
        <v>1551181959775</v>
      </c>
      <c r="C5349" s="1">
        <f t="shared" si="83"/>
        <v>43522.536562499998</v>
      </c>
      <c r="D5349" s="4">
        <f>history_Trockner__3[[#This Row],[Datum_Uhrzeit]]-C5348</f>
        <v>0</v>
      </c>
    </row>
    <row r="5350" spans="1:4" x14ac:dyDescent="0.25">
      <c r="A5350" s="3">
        <v>359.9</v>
      </c>
      <c r="B5350" s="2">
        <v>1551181960330</v>
      </c>
      <c r="C5350" s="1">
        <f t="shared" si="83"/>
        <v>43522.536574074074</v>
      </c>
      <c r="D5350" s="4">
        <f>history_Trockner__3[[#This Row],[Datum_Uhrzeit]]-C5349</f>
        <v>1.1574076779652387E-5</v>
      </c>
    </row>
    <row r="5351" spans="1:4" x14ac:dyDescent="0.25">
      <c r="A5351" s="3">
        <v>380.1</v>
      </c>
      <c r="B5351" s="2">
        <v>1551181960887</v>
      </c>
      <c r="C5351" s="1">
        <f t="shared" si="83"/>
        <v>43522.536574074074</v>
      </c>
      <c r="D5351" s="4">
        <f>history_Trockner__3[[#This Row],[Datum_Uhrzeit]]-C5350</f>
        <v>0</v>
      </c>
    </row>
    <row r="5352" spans="1:4" x14ac:dyDescent="0.25">
      <c r="A5352" s="3">
        <v>397.7</v>
      </c>
      <c r="B5352" s="2">
        <v>1551181961973</v>
      </c>
      <c r="C5352" s="1">
        <f t="shared" si="83"/>
        <v>43522.536585648151</v>
      </c>
      <c r="D5352" s="4">
        <f>history_Trockner__3[[#This Row],[Datum_Uhrzeit]]-C5351</f>
        <v>1.1574076779652387E-5</v>
      </c>
    </row>
    <row r="5353" spans="1:4" x14ac:dyDescent="0.25">
      <c r="A5353" s="3">
        <v>377.3</v>
      </c>
      <c r="B5353" s="2">
        <v>1551181962526</v>
      </c>
      <c r="C5353" s="1">
        <f t="shared" si="83"/>
        <v>43522.536597222221</v>
      </c>
      <c r="D5353" s="4">
        <f>history_Trockner__3[[#This Row],[Datum_Uhrzeit]]-C5352</f>
        <v>1.1574069503694773E-5</v>
      </c>
    </row>
    <row r="5354" spans="1:4" x14ac:dyDescent="0.25">
      <c r="A5354" s="3">
        <v>400.8</v>
      </c>
      <c r="B5354" s="2">
        <v>1551181963085</v>
      </c>
      <c r="C5354" s="1">
        <f t="shared" si="83"/>
        <v>43522.536608796298</v>
      </c>
      <c r="D5354" s="4">
        <f>history_Trockner__3[[#This Row],[Datum_Uhrzeit]]-C5353</f>
        <v>1.1574076779652387E-5</v>
      </c>
    </row>
    <row r="5355" spans="1:4" x14ac:dyDescent="0.25">
      <c r="A5355" s="3">
        <v>364.3</v>
      </c>
      <c r="B5355" s="2">
        <v>1551181964842</v>
      </c>
      <c r="C5355" s="1">
        <f t="shared" si="83"/>
        <v>43522.536620370374</v>
      </c>
      <c r="D5355" s="4">
        <f>history_Trockner__3[[#This Row],[Datum_Uhrzeit]]-C5354</f>
        <v>1.1574076779652387E-5</v>
      </c>
    </row>
    <row r="5356" spans="1:4" x14ac:dyDescent="0.25">
      <c r="A5356" s="3">
        <v>374</v>
      </c>
      <c r="B5356" s="2">
        <v>1551181966276</v>
      </c>
      <c r="C5356" s="1">
        <f t="shared" si="83"/>
        <v>43522.536643518513</v>
      </c>
      <c r="D5356" s="4">
        <f>history_Trockner__3[[#This Row],[Datum_Uhrzeit]]-C5355</f>
        <v>2.3148139007389545E-5</v>
      </c>
    </row>
    <row r="5357" spans="1:4" x14ac:dyDescent="0.25">
      <c r="A5357" s="3">
        <v>365.6</v>
      </c>
      <c r="B5357" s="2">
        <v>1551181973287</v>
      </c>
      <c r="C5357" s="1">
        <f t="shared" si="83"/>
        <v>43522.536724537036</v>
      </c>
      <c r="D5357" s="4">
        <f>history_Trockner__3[[#This Row],[Datum_Uhrzeit]]-C5356</f>
        <v>8.101852290565148E-5</v>
      </c>
    </row>
    <row r="5358" spans="1:4" x14ac:dyDescent="0.25">
      <c r="A5358" s="3">
        <v>365.8</v>
      </c>
      <c r="B5358" s="2">
        <v>1551181975471</v>
      </c>
      <c r="C5358" s="1">
        <f t="shared" si="83"/>
        <v>43522.536747685182</v>
      </c>
      <c r="D5358" s="4">
        <f>history_Trockner__3[[#This Row],[Datum_Uhrzeit]]-C5357</f>
        <v>2.314814628334716E-5</v>
      </c>
    </row>
    <row r="5359" spans="1:4" x14ac:dyDescent="0.25">
      <c r="A5359" s="3">
        <v>380</v>
      </c>
      <c r="B5359" s="2">
        <v>1551181979742</v>
      </c>
      <c r="C5359" s="1">
        <f t="shared" si="83"/>
        <v>43522.536793981482</v>
      </c>
      <c r="D5359" s="4">
        <f>history_Trockner__3[[#This Row],[Datum_Uhrzeit]]-C5358</f>
        <v>4.6296299842651933E-5</v>
      </c>
    </row>
    <row r="5360" spans="1:4" x14ac:dyDescent="0.25">
      <c r="A5360" s="3">
        <v>359.6</v>
      </c>
      <c r="B5360" s="2">
        <v>1551181980304</v>
      </c>
      <c r="C5360" s="1">
        <f t="shared" si="83"/>
        <v>43522.536805555559</v>
      </c>
      <c r="D5360" s="4">
        <f>history_Trockner__3[[#This Row],[Datum_Uhrzeit]]-C5359</f>
        <v>1.1574076779652387E-5</v>
      </c>
    </row>
    <row r="5361" spans="1:4" x14ac:dyDescent="0.25">
      <c r="A5361" s="3">
        <v>397.6</v>
      </c>
      <c r="B5361" s="2">
        <v>1551181980857</v>
      </c>
      <c r="C5361" s="1">
        <f t="shared" si="83"/>
        <v>43522.536805555559</v>
      </c>
      <c r="D5361" s="4">
        <f>history_Trockner__3[[#This Row],[Datum_Uhrzeit]]-C5360</f>
        <v>0</v>
      </c>
    </row>
    <row r="5362" spans="1:4" x14ac:dyDescent="0.25">
      <c r="A5362" s="3">
        <v>360.7</v>
      </c>
      <c r="B5362" s="2">
        <v>1551181981664</v>
      </c>
      <c r="C5362" s="1">
        <f t="shared" si="83"/>
        <v>43522.536817129629</v>
      </c>
      <c r="D5362" s="4">
        <f>history_Trockner__3[[#This Row],[Datum_Uhrzeit]]-C5361</f>
        <v>1.1574069503694773E-5</v>
      </c>
    </row>
    <row r="5363" spans="1:4" x14ac:dyDescent="0.25">
      <c r="A5363" s="3">
        <v>362.5</v>
      </c>
      <c r="B5363" s="2">
        <v>1551181984061</v>
      </c>
      <c r="C5363" s="1">
        <f t="shared" si="83"/>
        <v>43522.536851851852</v>
      </c>
      <c r="D5363" s="4">
        <f>history_Trockner__3[[#This Row],[Datum_Uhrzeit]]-C5362</f>
        <v>3.4722223062999547E-5</v>
      </c>
    </row>
    <row r="5364" spans="1:4" x14ac:dyDescent="0.25">
      <c r="A5364" s="3">
        <v>395.8</v>
      </c>
      <c r="B5364" s="2">
        <v>1551181984627</v>
      </c>
      <c r="C5364" s="1">
        <f t="shared" si="83"/>
        <v>43522.536851851852</v>
      </c>
      <c r="D5364" s="4">
        <f>history_Trockner__3[[#This Row],[Datum_Uhrzeit]]-C5363</f>
        <v>0</v>
      </c>
    </row>
    <row r="5365" spans="1:4" x14ac:dyDescent="0.25">
      <c r="A5365" s="3">
        <v>395.4</v>
      </c>
      <c r="B5365" s="2">
        <v>1551181985630</v>
      </c>
      <c r="C5365" s="1">
        <f t="shared" si="83"/>
        <v>43522.536863425921</v>
      </c>
      <c r="D5365" s="4">
        <f>history_Trockner__3[[#This Row],[Datum_Uhrzeit]]-C5364</f>
        <v>1.1574069503694773E-5</v>
      </c>
    </row>
    <row r="5366" spans="1:4" x14ac:dyDescent="0.25">
      <c r="A5366" s="3">
        <v>340.8</v>
      </c>
      <c r="B5366" s="2">
        <v>1551181986733</v>
      </c>
      <c r="C5366" s="1">
        <f t="shared" si="83"/>
        <v>43522.536875000005</v>
      </c>
      <c r="D5366" s="4">
        <f>history_Trockner__3[[#This Row],[Datum_Uhrzeit]]-C5365</f>
        <v>1.1574084055610001E-5</v>
      </c>
    </row>
    <row r="5367" spans="1:4" x14ac:dyDescent="0.25">
      <c r="A5367" s="3">
        <v>389.7</v>
      </c>
      <c r="B5367" s="2">
        <v>1551181987288</v>
      </c>
      <c r="C5367" s="1">
        <f t="shared" si="83"/>
        <v>43522.536886574075</v>
      </c>
      <c r="D5367" s="4">
        <f>history_Trockner__3[[#This Row],[Datum_Uhrzeit]]-C5366</f>
        <v>1.1574069503694773E-5</v>
      </c>
    </row>
    <row r="5368" spans="1:4" x14ac:dyDescent="0.25">
      <c r="A5368" s="3">
        <v>359.7</v>
      </c>
      <c r="B5368" s="2">
        <v>1551181987871</v>
      </c>
      <c r="C5368" s="1">
        <f t="shared" si="83"/>
        <v>43522.536886574075</v>
      </c>
      <c r="D5368" s="4">
        <f>history_Trockner__3[[#This Row],[Datum_Uhrzeit]]-C5367</f>
        <v>0</v>
      </c>
    </row>
    <row r="5369" spans="1:4" x14ac:dyDescent="0.25">
      <c r="A5369" s="3">
        <v>358.3</v>
      </c>
      <c r="B5369" s="2">
        <v>1551181990541</v>
      </c>
      <c r="C5369" s="1">
        <f t="shared" si="83"/>
        <v>43522.536921296298</v>
      </c>
      <c r="D5369" s="4">
        <f>history_Trockner__3[[#This Row],[Datum_Uhrzeit]]-C5368</f>
        <v>3.4722223062999547E-5</v>
      </c>
    </row>
    <row r="5370" spans="1:4" x14ac:dyDescent="0.25">
      <c r="A5370" s="3">
        <v>377.7</v>
      </c>
      <c r="B5370" s="2">
        <v>1551181991134</v>
      </c>
      <c r="C5370" s="1">
        <f t="shared" si="83"/>
        <v>43522.536932870367</v>
      </c>
      <c r="D5370" s="4">
        <f>history_Trockner__3[[#This Row],[Datum_Uhrzeit]]-C5369</f>
        <v>1.1574069503694773E-5</v>
      </c>
    </row>
    <row r="5371" spans="1:4" x14ac:dyDescent="0.25">
      <c r="A5371" s="3">
        <v>404.9</v>
      </c>
      <c r="B5371" s="2">
        <v>1551181992735</v>
      </c>
      <c r="C5371" s="1">
        <f t="shared" si="83"/>
        <v>43522.536944444444</v>
      </c>
      <c r="D5371" s="4">
        <f>history_Trockner__3[[#This Row],[Datum_Uhrzeit]]-C5370</f>
        <v>1.1574076779652387E-5</v>
      </c>
    </row>
    <row r="5372" spans="1:4" x14ac:dyDescent="0.25">
      <c r="A5372" s="3">
        <v>373.4</v>
      </c>
      <c r="B5372" s="2">
        <v>1551181993610</v>
      </c>
      <c r="C5372" s="1">
        <f t="shared" si="83"/>
        <v>43522.536956018521</v>
      </c>
      <c r="D5372" s="4">
        <f>history_Trockner__3[[#This Row],[Datum_Uhrzeit]]-C5371</f>
        <v>1.1574076779652387E-5</v>
      </c>
    </row>
    <row r="5373" spans="1:4" x14ac:dyDescent="0.25">
      <c r="A5373" s="3">
        <v>377.7</v>
      </c>
      <c r="B5373" s="2">
        <v>1551181996133</v>
      </c>
      <c r="C5373" s="1">
        <f t="shared" si="83"/>
        <v>43522.536990740744</v>
      </c>
      <c r="D5373" s="4">
        <f>history_Trockner__3[[#This Row],[Datum_Uhrzeit]]-C5372</f>
        <v>3.4722223062999547E-5</v>
      </c>
    </row>
    <row r="5374" spans="1:4" x14ac:dyDescent="0.25">
      <c r="A5374" s="3">
        <v>381.4</v>
      </c>
      <c r="B5374" s="2">
        <v>1551181997587</v>
      </c>
      <c r="C5374" s="1">
        <f t="shared" si="83"/>
        <v>43522.537002314813</v>
      </c>
      <c r="D5374" s="4">
        <f>history_Trockner__3[[#This Row],[Datum_Uhrzeit]]-C5373</f>
        <v>1.1574069503694773E-5</v>
      </c>
    </row>
    <row r="5375" spans="1:4" x14ac:dyDescent="0.25">
      <c r="A5375" s="3">
        <v>376</v>
      </c>
      <c r="B5375" s="2">
        <v>1551181999187</v>
      </c>
      <c r="C5375" s="1">
        <f t="shared" si="83"/>
        <v>43522.537025462967</v>
      </c>
      <c r="D5375" s="4">
        <f>history_Trockner__3[[#This Row],[Datum_Uhrzeit]]-C5374</f>
        <v>2.3148153559304774E-5</v>
      </c>
    </row>
    <row r="5376" spans="1:4" x14ac:dyDescent="0.25">
      <c r="A5376" s="3">
        <v>395.2</v>
      </c>
      <c r="B5376" s="2">
        <v>1551182000257</v>
      </c>
      <c r="C5376" s="1">
        <f t="shared" si="83"/>
        <v>43522.537037037036</v>
      </c>
      <c r="D5376" s="4">
        <f>history_Trockner__3[[#This Row],[Datum_Uhrzeit]]-C5375</f>
        <v>1.1574069503694773E-5</v>
      </c>
    </row>
    <row r="5377" spans="1:4" x14ac:dyDescent="0.25">
      <c r="A5377" s="3">
        <v>379.8</v>
      </c>
      <c r="B5377" s="2">
        <v>1551182007117</v>
      </c>
      <c r="C5377" s="1">
        <f t="shared" si="83"/>
        <v>43522.537118055552</v>
      </c>
      <c r="D5377" s="4">
        <f>history_Trockner__3[[#This Row],[Datum_Uhrzeit]]-C5376</f>
        <v>8.1018515629693866E-5</v>
      </c>
    </row>
    <row r="5378" spans="1:4" x14ac:dyDescent="0.25">
      <c r="A5378" s="3">
        <v>408.4</v>
      </c>
      <c r="B5378" s="2">
        <v>1551182007696</v>
      </c>
      <c r="C5378" s="1">
        <f t="shared" ref="C5378:C5441" si="84">DATE(1970,1,1)+((LEFT(B5378,10)+3600)/86400)</f>
        <v>43522.537118055552</v>
      </c>
      <c r="D5378" s="4">
        <f>history_Trockner__3[[#This Row],[Datum_Uhrzeit]]-C5377</f>
        <v>0</v>
      </c>
    </row>
    <row r="5379" spans="1:4" x14ac:dyDescent="0.25">
      <c r="A5379" s="3">
        <v>387.9</v>
      </c>
      <c r="B5379" s="2">
        <v>1551182008253</v>
      </c>
      <c r="C5379" s="1">
        <f t="shared" si="84"/>
        <v>43522.537129629629</v>
      </c>
      <c r="D5379" s="4">
        <f>history_Trockner__3[[#This Row],[Datum_Uhrzeit]]-C5378</f>
        <v>1.1574076779652387E-5</v>
      </c>
    </row>
    <row r="5380" spans="1:4" x14ac:dyDescent="0.25">
      <c r="A5380" s="3">
        <v>418.4</v>
      </c>
      <c r="B5380" s="2">
        <v>1551182016744</v>
      </c>
      <c r="C5380" s="1">
        <f t="shared" si="84"/>
        <v>43522.537222222221</v>
      </c>
      <c r="D5380" s="4">
        <f>history_Trockner__3[[#This Row],[Datum_Uhrzeit]]-C5379</f>
        <v>9.2592592409346253E-5</v>
      </c>
    </row>
    <row r="5381" spans="1:4" x14ac:dyDescent="0.25">
      <c r="A5381" s="3">
        <v>371.9</v>
      </c>
      <c r="B5381" s="2">
        <v>1551182017278</v>
      </c>
      <c r="C5381" s="1">
        <f t="shared" si="84"/>
        <v>43522.537233796298</v>
      </c>
      <c r="D5381" s="4">
        <f>history_Trockner__3[[#This Row],[Datum_Uhrzeit]]-C5380</f>
        <v>1.1574076779652387E-5</v>
      </c>
    </row>
    <row r="5382" spans="1:4" x14ac:dyDescent="0.25">
      <c r="A5382" s="3">
        <v>391.8</v>
      </c>
      <c r="B5382" s="2">
        <v>1551182017857</v>
      </c>
      <c r="C5382" s="1">
        <f t="shared" si="84"/>
        <v>43522.537233796298</v>
      </c>
      <c r="D5382" s="4">
        <f>history_Trockner__3[[#This Row],[Datum_Uhrzeit]]-C5381</f>
        <v>0</v>
      </c>
    </row>
    <row r="5383" spans="1:4" x14ac:dyDescent="0.25">
      <c r="A5383" s="3">
        <v>370.8</v>
      </c>
      <c r="B5383" s="2">
        <v>1551182018412</v>
      </c>
      <c r="C5383" s="1">
        <f t="shared" si="84"/>
        <v>43522.537245370375</v>
      </c>
      <c r="D5383" s="4">
        <f>history_Trockner__3[[#This Row],[Datum_Uhrzeit]]-C5382</f>
        <v>1.1574076779652387E-5</v>
      </c>
    </row>
    <row r="5384" spans="1:4" x14ac:dyDescent="0.25">
      <c r="A5384" s="3">
        <v>362.9</v>
      </c>
      <c r="B5384" s="2">
        <v>1551182022115</v>
      </c>
      <c r="C5384" s="1">
        <f t="shared" si="84"/>
        <v>43522.537291666667</v>
      </c>
      <c r="D5384" s="4">
        <f>history_Trockner__3[[#This Row],[Datum_Uhrzeit]]-C5383</f>
        <v>4.6296292566694319E-5</v>
      </c>
    </row>
    <row r="5385" spans="1:4" x14ac:dyDescent="0.25">
      <c r="A5385" s="3">
        <v>380.9</v>
      </c>
      <c r="B5385" s="2">
        <v>1551182023722</v>
      </c>
      <c r="C5385" s="1">
        <f t="shared" si="84"/>
        <v>43522.537303240737</v>
      </c>
      <c r="D5385" s="4">
        <f>history_Trockner__3[[#This Row],[Datum_Uhrzeit]]-C5384</f>
        <v>1.1574069503694773E-5</v>
      </c>
    </row>
    <row r="5386" spans="1:4" x14ac:dyDescent="0.25">
      <c r="A5386" s="3">
        <v>360.1</v>
      </c>
      <c r="B5386" s="2">
        <v>1551182024273</v>
      </c>
      <c r="C5386" s="1">
        <f t="shared" si="84"/>
        <v>43522.537314814814</v>
      </c>
      <c r="D5386" s="4">
        <f>history_Trockner__3[[#This Row],[Datum_Uhrzeit]]-C5385</f>
        <v>1.1574076779652387E-5</v>
      </c>
    </row>
    <row r="5387" spans="1:4" x14ac:dyDescent="0.25">
      <c r="A5387" s="3">
        <v>393.5</v>
      </c>
      <c r="B5387" s="2">
        <v>1551182025361</v>
      </c>
      <c r="C5387" s="1">
        <f t="shared" si="84"/>
        <v>43522.537326388891</v>
      </c>
      <c r="D5387" s="4">
        <f>history_Trockner__3[[#This Row],[Datum_Uhrzeit]]-C5386</f>
        <v>1.1574076779652387E-5</v>
      </c>
    </row>
    <row r="5388" spans="1:4" x14ac:dyDescent="0.25">
      <c r="A5388" s="3">
        <v>395.2</v>
      </c>
      <c r="B5388" s="2">
        <v>1551182028459</v>
      </c>
      <c r="C5388" s="1">
        <f t="shared" si="84"/>
        <v>43522.537361111114</v>
      </c>
      <c r="D5388" s="4">
        <f>history_Trockner__3[[#This Row],[Datum_Uhrzeit]]-C5387</f>
        <v>3.4722223062999547E-5</v>
      </c>
    </row>
    <row r="5389" spans="1:4" x14ac:dyDescent="0.25">
      <c r="A5389" s="3">
        <v>370.2</v>
      </c>
      <c r="B5389" s="2">
        <v>1551182035059</v>
      </c>
      <c r="C5389" s="1">
        <f t="shared" si="84"/>
        <v>43522.537442129629</v>
      </c>
      <c r="D5389" s="4">
        <f>history_Trockner__3[[#This Row],[Datum_Uhrzeit]]-C5388</f>
        <v>8.1018515629693866E-5</v>
      </c>
    </row>
    <row r="5390" spans="1:4" x14ac:dyDescent="0.25">
      <c r="A5390" s="3">
        <v>349.7</v>
      </c>
      <c r="B5390" s="2">
        <v>1551182037741</v>
      </c>
      <c r="C5390" s="1">
        <f t="shared" si="84"/>
        <v>43522.537465277783</v>
      </c>
      <c r="D5390" s="4">
        <f>history_Trockner__3[[#This Row],[Datum_Uhrzeit]]-C5389</f>
        <v>2.3148153559304774E-5</v>
      </c>
    </row>
    <row r="5391" spans="1:4" x14ac:dyDescent="0.25">
      <c r="A5391" s="3">
        <v>382.7</v>
      </c>
      <c r="B5391" s="2">
        <v>1551182038310</v>
      </c>
      <c r="C5391" s="1">
        <f t="shared" si="84"/>
        <v>43522.537476851852</v>
      </c>
      <c r="D5391" s="4">
        <f>history_Trockner__3[[#This Row],[Datum_Uhrzeit]]-C5390</f>
        <v>1.1574069503694773E-5</v>
      </c>
    </row>
    <row r="5392" spans="1:4" x14ac:dyDescent="0.25">
      <c r="A5392" s="3">
        <v>369</v>
      </c>
      <c r="B5392" s="2">
        <v>1551182038959</v>
      </c>
      <c r="C5392" s="1">
        <f t="shared" si="84"/>
        <v>43522.537476851852</v>
      </c>
      <c r="D5392" s="4">
        <f>history_Trockner__3[[#This Row],[Datum_Uhrzeit]]-C5391</f>
        <v>0</v>
      </c>
    </row>
    <row r="5393" spans="1:4" x14ac:dyDescent="0.25">
      <c r="A5393" s="3">
        <v>392.8</v>
      </c>
      <c r="B5393" s="2">
        <v>1551182041062</v>
      </c>
      <c r="C5393" s="1">
        <f t="shared" si="84"/>
        <v>43522.537511574075</v>
      </c>
      <c r="D5393" s="4">
        <f>history_Trockner__3[[#This Row],[Datum_Uhrzeit]]-C5392</f>
        <v>3.4722223062999547E-5</v>
      </c>
    </row>
    <row r="5394" spans="1:4" x14ac:dyDescent="0.25">
      <c r="A5394" s="3">
        <v>413.1</v>
      </c>
      <c r="B5394" s="2">
        <v>1551182043738</v>
      </c>
      <c r="C5394" s="1">
        <f t="shared" si="84"/>
        <v>43522.537534722222</v>
      </c>
      <c r="D5394" s="4">
        <f>history_Trockner__3[[#This Row],[Datum_Uhrzeit]]-C5393</f>
        <v>2.314814628334716E-5</v>
      </c>
    </row>
    <row r="5395" spans="1:4" x14ac:dyDescent="0.25">
      <c r="A5395" s="3">
        <v>369.5</v>
      </c>
      <c r="B5395" s="2">
        <v>1551182048506</v>
      </c>
      <c r="C5395" s="1">
        <f t="shared" si="84"/>
        <v>43522.537592592591</v>
      </c>
      <c r="D5395" s="4">
        <f>history_Trockner__3[[#This Row],[Datum_Uhrzeit]]-C5394</f>
        <v>5.7870369346346706E-5</v>
      </c>
    </row>
    <row r="5396" spans="1:4" x14ac:dyDescent="0.25">
      <c r="A5396" s="3">
        <v>353.7</v>
      </c>
      <c r="B5396" s="2">
        <v>1551182049573</v>
      </c>
      <c r="C5396" s="1">
        <f t="shared" si="84"/>
        <v>43522.537604166668</v>
      </c>
      <c r="D5396" s="4">
        <f>history_Trockner__3[[#This Row],[Datum_Uhrzeit]]-C5395</f>
        <v>1.1574076779652387E-5</v>
      </c>
    </row>
    <row r="5397" spans="1:4" x14ac:dyDescent="0.25">
      <c r="A5397" s="3">
        <v>389.4</v>
      </c>
      <c r="B5397" s="2">
        <v>1551182052743</v>
      </c>
      <c r="C5397" s="1">
        <f t="shared" si="84"/>
        <v>43522.537638888884</v>
      </c>
      <c r="D5397" s="4">
        <f>history_Trockner__3[[#This Row],[Datum_Uhrzeit]]-C5396</f>
        <v>3.4722215787041932E-5</v>
      </c>
    </row>
    <row r="5398" spans="1:4" x14ac:dyDescent="0.25">
      <c r="A5398" s="3">
        <v>393.7</v>
      </c>
      <c r="B5398" s="2">
        <v>1551182055404</v>
      </c>
      <c r="C5398" s="1">
        <f t="shared" si="84"/>
        <v>43522.537673611107</v>
      </c>
      <c r="D5398" s="4">
        <f>history_Trockner__3[[#This Row],[Datum_Uhrzeit]]-C5397</f>
        <v>3.4722223062999547E-5</v>
      </c>
    </row>
    <row r="5399" spans="1:4" x14ac:dyDescent="0.25">
      <c r="A5399" s="3">
        <v>357.5</v>
      </c>
      <c r="B5399" s="2">
        <v>1551182055960</v>
      </c>
      <c r="C5399" s="1">
        <f t="shared" si="84"/>
        <v>43522.537673611107</v>
      </c>
      <c r="D5399" s="4">
        <f>history_Trockner__3[[#This Row],[Datum_Uhrzeit]]-C5398</f>
        <v>0</v>
      </c>
    </row>
    <row r="5400" spans="1:4" x14ac:dyDescent="0.25">
      <c r="A5400" s="3">
        <v>386</v>
      </c>
      <c r="B5400" s="2">
        <v>1551182056682</v>
      </c>
      <c r="C5400" s="1">
        <f t="shared" si="84"/>
        <v>43522.537685185191</v>
      </c>
      <c r="D5400" s="4">
        <f>history_Trockner__3[[#This Row],[Datum_Uhrzeit]]-C5399</f>
        <v>1.1574084055610001E-5</v>
      </c>
    </row>
    <row r="5401" spans="1:4" x14ac:dyDescent="0.25">
      <c r="A5401" s="3">
        <v>378</v>
      </c>
      <c r="B5401" s="2">
        <v>1551182057578</v>
      </c>
      <c r="C5401" s="1">
        <f t="shared" si="84"/>
        <v>43522.53769675926</v>
      </c>
      <c r="D5401" s="4">
        <f>history_Trockner__3[[#This Row],[Datum_Uhrzeit]]-C5400</f>
        <v>1.1574069503694773E-5</v>
      </c>
    </row>
    <row r="5402" spans="1:4" x14ac:dyDescent="0.25">
      <c r="A5402" s="3">
        <v>341.5</v>
      </c>
      <c r="B5402" s="2">
        <v>1551182058629</v>
      </c>
      <c r="C5402" s="1">
        <f t="shared" si="84"/>
        <v>43522.53770833333</v>
      </c>
      <c r="D5402" s="4">
        <f>history_Trockner__3[[#This Row],[Datum_Uhrzeit]]-C5401</f>
        <v>1.1574069503694773E-5</v>
      </c>
    </row>
    <row r="5403" spans="1:4" x14ac:dyDescent="0.25">
      <c r="A5403" s="3">
        <v>383.6</v>
      </c>
      <c r="B5403" s="2">
        <v>1551182059186</v>
      </c>
      <c r="C5403" s="1">
        <f t="shared" si="84"/>
        <v>43522.537719907406</v>
      </c>
      <c r="D5403" s="4">
        <f>history_Trockner__3[[#This Row],[Datum_Uhrzeit]]-C5402</f>
        <v>1.1574076779652387E-5</v>
      </c>
    </row>
    <row r="5404" spans="1:4" x14ac:dyDescent="0.25">
      <c r="A5404" s="3">
        <v>390.9</v>
      </c>
      <c r="B5404" s="2">
        <v>1551182059788</v>
      </c>
      <c r="C5404" s="1">
        <f t="shared" si="84"/>
        <v>43522.537719907406</v>
      </c>
      <c r="D5404" s="4">
        <f>history_Trockner__3[[#This Row],[Datum_Uhrzeit]]-C5403</f>
        <v>0</v>
      </c>
    </row>
    <row r="5405" spans="1:4" x14ac:dyDescent="0.25">
      <c r="A5405" s="3">
        <v>369.1</v>
      </c>
      <c r="B5405" s="2">
        <v>1551182060344</v>
      </c>
      <c r="C5405" s="1">
        <f t="shared" si="84"/>
        <v>43522.537731481483</v>
      </c>
      <c r="D5405" s="4">
        <f>history_Trockner__3[[#This Row],[Datum_Uhrzeit]]-C5404</f>
        <v>1.1574076779652387E-5</v>
      </c>
    </row>
    <row r="5406" spans="1:4" x14ac:dyDescent="0.25">
      <c r="A5406" s="3">
        <v>361.6</v>
      </c>
      <c r="B5406" s="2">
        <v>1551182062475</v>
      </c>
      <c r="C5406" s="1">
        <f t="shared" si="84"/>
        <v>43522.537754629629</v>
      </c>
      <c r="D5406" s="4">
        <f>history_Trockner__3[[#This Row],[Datum_Uhrzeit]]-C5405</f>
        <v>2.314814628334716E-5</v>
      </c>
    </row>
    <row r="5407" spans="1:4" x14ac:dyDescent="0.25">
      <c r="A5407" s="3">
        <v>390.5</v>
      </c>
      <c r="B5407" s="2">
        <v>1551182066695</v>
      </c>
      <c r="C5407" s="1">
        <f t="shared" si="84"/>
        <v>43522.537800925929</v>
      </c>
      <c r="D5407" s="4">
        <f>history_Trockner__3[[#This Row],[Datum_Uhrzeit]]-C5406</f>
        <v>4.6296299842651933E-5</v>
      </c>
    </row>
    <row r="5408" spans="1:4" x14ac:dyDescent="0.25">
      <c r="A5408" s="3">
        <v>358</v>
      </c>
      <c r="B5408" s="2">
        <v>1551182067253</v>
      </c>
      <c r="C5408" s="1">
        <f t="shared" si="84"/>
        <v>43522.537812499999</v>
      </c>
      <c r="D5408" s="4">
        <f>history_Trockner__3[[#This Row],[Datum_Uhrzeit]]-C5407</f>
        <v>1.1574069503694773E-5</v>
      </c>
    </row>
    <row r="5409" spans="1:4" x14ac:dyDescent="0.25">
      <c r="A5409" s="3">
        <v>397.6</v>
      </c>
      <c r="B5409" s="2">
        <v>1551182067839</v>
      </c>
      <c r="C5409" s="1">
        <f t="shared" si="84"/>
        <v>43522.537812499999</v>
      </c>
      <c r="D5409" s="4">
        <f>history_Trockner__3[[#This Row],[Datum_Uhrzeit]]-C5408</f>
        <v>0</v>
      </c>
    </row>
    <row r="5410" spans="1:4" x14ac:dyDescent="0.25">
      <c r="A5410" s="3">
        <v>376.2</v>
      </c>
      <c r="B5410" s="2">
        <v>1551182068389</v>
      </c>
      <c r="C5410" s="1">
        <f t="shared" si="84"/>
        <v>43522.537824074076</v>
      </c>
      <c r="D5410" s="4">
        <f>history_Trockner__3[[#This Row],[Datum_Uhrzeit]]-C5409</f>
        <v>1.1574076779652387E-5</v>
      </c>
    </row>
    <row r="5411" spans="1:4" x14ac:dyDescent="0.25">
      <c r="A5411" s="3">
        <v>402.7</v>
      </c>
      <c r="B5411" s="2">
        <v>1551182068947</v>
      </c>
      <c r="C5411" s="1">
        <f t="shared" si="84"/>
        <v>43522.537824074076</v>
      </c>
      <c r="D5411" s="4">
        <f>history_Trockner__3[[#This Row],[Datum_Uhrzeit]]-C5410</f>
        <v>0</v>
      </c>
    </row>
    <row r="5412" spans="1:4" x14ac:dyDescent="0.25">
      <c r="A5412" s="3">
        <v>355.2</v>
      </c>
      <c r="B5412" s="2">
        <v>1551182070522</v>
      </c>
      <c r="C5412" s="1">
        <f t="shared" si="84"/>
        <v>43522.537847222222</v>
      </c>
      <c r="D5412" s="4">
        <f>history_Trockner__3[[#This Row],[Datum_Uhrzeit]]-C5411</f>
        <v>2.314814628334716E-5</v>
      </c>
    </row>
    <row r="5413" spans="1:4" x14ac:dyDescent="0.25">
      <c r="A5413" s="3">
        <v>388.9</v>
      </c>
      <c r="B5413" s="2">
        <v>1551182071658</v>
      </c>
      <c r="C5413" s="1">
        <f t="shared" si="84"/>
        <v>43522.537858796291</v>
      </c>
      <c r="D5413" s="4">
        <f>history_Trockner__3[[#This Row],[Datum_Uhrzeit]]-C5412</f>
        <v>1.1574069503694773E-5</v>
      </c>
    </row>
    <row r="5414" spans="1:4" x14ac:dyDescent="0.25">
      <c r="A5414" s="3">
        <v>357.7</v>
      </c>
      <c r="B5414" s="2">
        <v>1551182072216</v>
      </c>
      <c r="C5414" s="1">
        <f t="shared" si="84"/>
        <v>43522.537870370375</v>
      </c>
      <c r="D5414" s="4">
        <f>history_Trockner__3[[#This Row],[Datum_Uhrzeit]]-C5413</f>
        <v>1.1574084055610001E-5</v>
      </c>
    </row>
    <row r="5415" spans="1:4" x14ac:dyDescent="0.25">
      <c r="A5415" s="3">
        <v>400</v>
      </c>
      <c r="B5415" s="2">
        <v>1551182072798</v>
      </c>
      <c r="C5415" s="1">
        <f t="shared" si="84"/>
        <v>43522.537870370375</v>
      </c>
      <c r="D5415" s="4">
        <f>history_Trockner__3[[#This Row],[Datum_Uhrzeit]]-C5414</f>
        <v>0</v>
      </c>
    </row>
    <row r="5416" spans="1:4" x14ac:dyDescent="0.25">
      <c r="A5416" s="3">
        <v>406.2</v>
      </c>
      <c r="B5416" s="2">
        <v>1551182076538</v>
      </c>
      <c r="C5416" s="1">
        <f t="shared" si="84"/>
        <v>43522.537916666668</v>
      </c>
      <c r="D5416" s="4">
        <f>history_Trockner__3[[#This Row],[Datum_Uhrzeit]]-C5415</f>
        <v>4.6296292566694319E-5</v>
      </c>
    </row>
    <row r="5417" spans="1:4" x14ac:dyDescent="0.25">
      <c r="A5417" s="3">
        <v>367.7</v>
      </c>
      <c r="B5417" s="2">
        <v>1551182077094</v>
      </c>
      <c r="C5417" s="1">
        <f t="shared" si="84"/>
        <v>43522.537928240738</v>
      </c>
      <c r="D5417" s="4">
        <f>history_Trockner__3[[#This Row],[Datum_Uhrzeit]]-C5416</f>
        <v>1.1574069503694773E-5</v>
      </c>
    </row>
    <row r="5418" spans="1:4" x14ac:dyDescent="0.25">
      <c r="A5418" s="3">
        <v>397.6</v>
      </c>
      <c r="B5418" s="2">
        <v>1551182077674</v>
      </c>
      <c r="C5418" s="1">
        <f t="shared" si="84"/>
        <v>43522.537928240738</v>
      </c>
      <c r="D5418" s="4">
        <f>history_Trockner__3[[#This Row],[Datum_Uhrzeit]]-C5417</f>
        <v>0</v>
      </c>
    </row>
    <row r="5419" spans="1:4" x14ac:dyDescent="0.25">
      <c r="A5419" s="3">
        <v>397.7</v>
      </c>
      <c r="B5419" s="2">
        <v>1551182080989</v>
      </c>
      <c r="C5419" s="1">
        <f t="shared" si="84"/>
        <v>43522.537962962961</v>
      </c>
      <c r="D5419" s="4">
        <f>history_Trockner__3[[#This Row],[Datum_Uhrzeit]]-C5418</f>
        <v>3.4722223062999547E-5</v>
      </c>
    </row>
    <row r="5420" spans="1:4" x14ac:dyDescent="0.25">
      <c r="A5420" s="3">
        <v>349.4</v>
      </c>
      <c r="B5420" s="2">
        <v>1551182085598</v>
      </c>
      <c r="C5420" s="1">
        <f t="shared" si="84"/>
        <v>43522.538020833337</v>
      </c>
      <c r="D5420" s="4">
        <f>history_Trockner__3[[#This Row],[Datum_Uhrzeit]]-C5419</f>
        <v>5.787037662230432E-5</v>
      </c>
    </row>
    <row r="5421" spans="1:4" x14ac:dyDescent="0.25">
      <c r="A5421" s="3">
        <v>382.2</v>
      </c>
      <c r="B5421" s="2">
        <v>1551182086156</v>
      </c>
      <c r="C5421" s="1">
        <f t="shared" si="84"/>
        <v>43522.538032407407</v>
      </c>
      <c r="D5421" s="4">
        <f>history_Trockner__3[[#This Row],[Datum_Uhrzeit]]-C5420</f>
        <v>1.1574069503694773E-5</v>
      </c>
    </row>
    <row r="5422" spans="1:4" x14ac:dyDescent="0.25">
      <c r="A5422" s="3">
        <v>394.1</v>
      </c>
      <c r="B5422" s="2">
        <v>1551182091802</v>
      </c>
      <c r="C5422" s="1">
        <f t="shared" si="84"/>
        <v>43522.538090277776</v>
      </c>
      <c r="D5422" s="4">
        <f>history_Trockner__3[[#This Row],[Datum_Uhrzeit]]-C5421</f>
        <v>5.7870369346346706E-5</v>
      </c>
    </row>
    <row r="5423" spans="1:4" x14ac:dyDescent="0.25">
      <c r="A5423" s="3">
        <v>361.1</v>
      </c>
      <c r="B5423" s="2">
        <v>1551182097533</v>
      </c>
      <c r="C5423" s="1">
        <f t="shared" si="84"/>
        <v>43522.538159722222</v>
      </c>
      <c r="D5423" s="4">
        <f>history_Trockner__3[[#This Row],[Datum_Uhrzeit]]-C5422</f>
        <v>6.9444446125999093E-5</v>
      </c>
    </row>
    <row r="5424" spans="1:4" x14ac:dyDescent="0.25">
      <c r="A5424" s="3">
        <v>405.2</v>
      </c>
      <c r="B5424" s="2">
        <v>1551182100733</v>
      </c>
      <c r="C5424" s="1">
        <f t="shared" si="84"/>
        <v>43522.538194444445</v>
      </c>
      <c r="D5424" s="4">
        <f>history_Trockner__3[[#This Row],[Datum_Uhrzeit]]-C5423</f>
        <v>3.4722223062999547E-5</v>
      </c>
    </row>
    <row r="5425" spans="1:4" x14ac:dyDescent="0.25">
      <c r="A5425" s="3">
        <v>378.1</v>
      </c>
      <c r="B5425" s="2">
        <v>1551182101289</v>
      </c>
      <c r="C5425" s="1">
        <f t="shared" si="84"/>
        <v>43522.538206018522</v>
      </c>
      <c r="D5425" s="4">
        <f>history_Trockner__3[[#This Row],[Datum_Uhrzeit]]-C5424</f>
        <v>1.1574076779652387E-5</v>
      </c>
    </row>
    <row r="5426" spans="1:4" x14ac:dyDescent="0.25">
      <c r="A5426" s="3">
        <v>389.3</v>
      </c>
      <c r="B5426" s="2">
        <v>1551182102467</v>
      </c>
      <c r="C5426" s="1">
        <f t="shared" si="84"/>
        <v>43522.538217592592</v>
      </c>
      <c r="D5426" s="4">
        <f>history_Trockner__3[[#This Row],[Datum_Uhrzeit]]-C5425</f>
        <v>1.1574069503694773E-5</v>
      </c>
    </row>
    <row r="5427" spans="1:4" x14ac:dyDescent="0.25">
      <c r="A5427" s="3">
        <v>371.9</v>
      </c>
      <c r="B5427" s="2">
        <v>1551182105636</v>
      </c>
      <c r="C5427" s="1">
        <f t="shared" si="84"/>
        <v>43522.538252314815</v>
      </c>
      <c r="D5427" s="4">
        <f>history_Trockner__3[[#This Row],[Datum_Uhrzeit]]-C5426</f>
        <v>3.4722223062999547E-5</v>
      </c>
    </row>
    <row r="5428" spans="1:4" x14ac:dyDescent="0.25">
      <c r="A5428" s="3">
        <v>358.6</v>
      </c>
      <c r="B5428" s="2">
        <v>1551182106693</v>
      </c>
      <c r="C5428" s="1">
        <f t="shared" si="84"/>
        <v>43522.538263888884</v>
      </c>
      <c r="D5428" s="4">
        <f>history_Trockner__3[[#This Row],[Datum_Uhrzeit]]-C5427</f>
        <v>1.1574069503694773E-5</v>
      </c>
    </row>
    <row r="5429" spans="1:4" x14ac:dyDescent="0.25">
      <c r="A5429" s="3">
        <v>384.8</v>
      </c>
      <c r="B5429" s="2">
        <v>1551182107242</v>
      </c>
      <c r="C5429" s="1">
        <f t="shared" si="84"/>
        <v>43522.538275462968</v>
      </c>
      <c r="D5429" s="4">
        <f>history_Trockner__3[[#This Row],[Datum_Uhrzeit]]-C5428</f>
        <v>1.1574084055610001E-5</v>
      </c>
    </row>
    <row r="5430" spans="1:4" x14ac:dyDescent="0.25">
      <c r="A5430" s="3">
        <v>389.3</v>
      </c>
      <c r="B5430" s="2">
        <v>1551182109397</v>
      </c>
      <c r="C5430" s="1">
        <f t="shared" si="84"/>
        <v>43522.538298611107</v>
      </c>
      <c r="D5430" s="4">
        <f>history_Trockner__3[[#This Row],[Datum_Uhrzeit]]-C5429</f>
        <v>2.3148139007389545E-5</v>
      </c>
    </row>
    <row r="5431" spans="1:4" x14ac:dyDescent="0.25">
      <c r="A5431" s="3">
        <v>400.9</v>
      </c>
      <c r="B5431" s="2">
        <v>1551182112544</v>
      </c>
      <c r="C5431" s="1">
        <f t="shared" si="84"/>
        <v>43522.53833333333</v>
      </c>
      <c r="D5431" s="4">
        <f>history_Trockner__3[[#This Row],[Datum_Uhrzeit]]-C5430</f>
        <v>3.4722223062999547E-5</v>
      </c>
    </row>
    <row r="5432" spans="1:4" x14ac:dyDescent="0.25">
      <c r="A5432" s="3">
        <v>410.4</v>
      </c>
      <c r="B5432" s="2">
        <v>1551182113145</v>
      </c>
      <c r="C5432" s="1">
        <f t="shared" si="84"/>
        <v>43522.538344907407</v>
      </c>
      <c r="D5432" s="4">
        <f>history_Trockner__3[[#This Row],[Datum_Uhrzeit]]-C5431</f>
        <v>1.1574076779652387E-5</v>
      </c>
    </row>
    <row r="5433" spans="1:4" x14ac:dyDescent="0.25">
      <c r="A5433" s="3">
        <v>383.5</v>
      </c>
      <c r="B5433" s="2">
        <v>1551182113745</v>
      </c>
      <c r="C5433" s="1">
        <f t="shared" si="84"/>
        <v>43522.538344907407</v>
      </c>
      <c r="D5433" s="4">
        <f>history_Trockner__3[[#This Row],[Datum_Uhrzeit]]-C5432</f>
        <v>0</v>
      </c>
    </row>
    <row r="5434" spans="1:4" x14ac:dyDescent="0.25">
      <c r="A5434" s="3">
        <v>402.5</v>
      </c>
      <c r="B5434" s="2">
        <v>1551182115315</v>
      </c>
      <c r="C5434" s="1">
        <f t="shared" si="84"/>
        <v>43522.538368055553</v>
      </c>
      <c r="D5434" s="4">
        <f>history_Trockner__3[[#This Row],[Datum_Uhrzeit]]-C5433</f>
        <v>2.314814628334716E-5</v>
      </c>
    </row>
    <row r="5435" spans="1:4" x14ac:dyDescent="0.25">
      <c r="A5435" s="3">
        <v>372.9</v>
      </c>
      <c r="B5435" s="2">
        <v>1551182115873</v>
      </c>
      <c r="C5435" s="1">
        <f t="shared" si="84"/>
        <v>43522.538368055553</v>
      </c>
      <c r="D5435" s="4">
        <f>history_Trockner__3[[#This Row],[Datum_Uhrzeit]]-C5434</f>
        <v>0</v>
      </c>
    </row>
    <row r="5436" spans="1:4" x14ac:dyDescent="0.25">
      <c r="A5436" s="3">
        <v>379</v>
      </c>
      <c r="B5436" s="2">
        <v>1551182117479</v>
      </c>
      <c r="C5436" s="1">
        <f t="shared" si="84"/>
        <v>43522.538391203707</v>
      </c>
      <c r="D5436" s="4">
        <f>history_Trockner__3[[#This Row],[Datum_Uhrzeit]]-C5435</f>
        <v>2.3148153559304774E-5</v>
      </c>
    </row>
    <row r="5437" spans="1:4" x14ac:dyDescent="0.25">
      <c r="A5437" s="3">
        <v>406.1</v>
      </c>
      <c r="B5437" s="2">
        <v>1551182118036</v>
      </c>
      <c r="C5437" s="1">
        <f t="shared" si="84"/>
        <v>43522.538402777776</v>
      </c>
      <c r="D5437" s="4">
        <f>history_Trockner__3[[#This Row],[Datum_Uhrzeit]]-C5436</f>
        <v>1.1574069503694773E-5</v>
      </c>
    </row>
    <row r="5438" spans="1:4" x14ac:dyDescent="0.25">
      <c r="A5438" s="3">
        <v>341.4</v>
      </c>
      <c r="B5438" s="2">
        <v>1551182118582</v>
      </c>
      <c r="C5438" s="1">
        <f t="shared" si="84"/>
        <v>43522.538402777776</v>
      </c>
      <c r="D5438" s="4">
        <f>history_Trockner__3[[#This Row],[Datum_Uhrzeit]]-C5437</f>
        <v>0</v>
      </c>
    </row>
    <row r="5439" spans="1:4" x14ac:dyDescent="0.25">
      <c r="A5439" s="3">
        <v>387.2</v>
      </c>
      <c r="B5439" s="2">
        <v>1551182119141</v>
      </c>
      <c r="C5439" s="1">
        <f t="shared" si="84"/>
        <v>43522.538414351853</v>
      </c>
      <c r="D5439" s="4">
        <f>history_Trockner__3[[#This Row],[Datum_Uhrzeit]]-C5438</f>
        <v>1.1574076779652387E-5</v>
      </c>
    </row>
    <row r="5440" spans="1:4" x14ac:dyDescent="0.25">
      <c r="A5440" s="3">
        <v>360.3</v>
      </c>
      <c r="B5440" s="2">
        <v>1551182121273</v>
      </c>
      <c r="C5440" s="1">
        <f t="shared" si="84"/>
        <v>43522.538437499999</v>
      </c>
      <c r="D5440" s="4">
        <f>history_Trockner__3[[#This Row],[Datum_Uhrzeit]]-C5439</f>
        <v>2.314814628334716E-5</v>
      </c>
    </row>
    <row r="5441" spans="1:4" x14ac:dyDescent="0.25">
      <c r="A5441" s="3">
        <v>400.1</v>
      </c>
      <c r="B5441" s="2">
        <v>1551182121832</v>
      </c>
      <c r="C5441" s="1">
        <f t="shared" si="84"/>
        <v>43522.538437499999</v>
      </c>
      <c r="D5441" s="4">
        <f>history_Trockner__3[[#This Row],[Datum_Uhrzeit]]-C5440</f>
        <v>0</v>
      </c>
    </row>
    <row r="5442" spans="1:4" x14ac:dyDescent="0.25">
      <c r="A5442" s="3">
        <v>355.3</v>
      </c>
      <c r="B5442" s="2">
        <v>1551182122396</v>
      </c>
      <c r="C5442" s="1">
        <f t="shared" ref="C5442:C5505" si="85">DATE(1970,1,1)+((LEFT(B5442,10)+3600)/86400)</f>
        <v>43522.538449074069</v>
      </c>
      <c r="D5442" s="4">
        <f>history_Trockner__3[[#This Row],[Datum_Uhrzeit]]-C5441</f>
        <v>1.1574069503694773E-5</v>
      </c>
    </row>
    <row r="5443" spans="1:4" x14ac:dyDescent="0.25">
      <c r="A5443" s="3">
        <v>387.7</v>
      </c>
      <c r="B5443" s="2">
        <v>1551182123003</v>
      </c>
      <c r="C5443" s="1">
        <f t="shared" si="85"/>
        <v>43522.538460648153</v>
      </c>
      <c r="D5443" s="4">
        <f>history_Trockner__3[[#This Row],[Datum_Uhrzeit]]-C5442</f>
        <v>1.1574084055610001E-5</v>
      </c>
    </row>
    <row r="5444" spans="1:4" x14ac:dyDescent="0.25">
      <c r="A5444" s="3">
        <v>393.1</v>
      </c>
      <c r="B5444" s="2">
        <v>1551182123802</v>
      </c>
      <c r="C5444" s="1">
        <f t="shared" si="85"/>
        <v>43522.538460648153</v>
      </c>
      <c r="D5444" s="4">
        <f>history_Trockner__3[[#This Row],[Datum_Uhrzeit]]-C5443</f>
        <v>0</v>
      </c>
    </row>
    <row r="5445" spans="1:4" x14ac:dyDescent="0.25">
      <c r="A5445" s="3">
        <v>363.9</v>
      </c>
      <c r="B5445" s="2">
        <v>1551182125273</v>
      </c>
      <c r="C5445" s="1">
        <f t="shared" si="85"/>
        <v>43522.538483796292</v>
      </c>
      <c r="D5445" s="4">
        <f>history_Trockner__3[[#This Row],[Datum_Uhrzeit]]-C5444</f>
        <v>2.3148139007389545E-5</v>
      </c>
    </row>
    <row r="5446" spans="1:4" x14ac:dyDescent="0.25">
      <c r="A5446" s="3">
        <v>384</v>
      </c>
      <c r="B5446" s="2">
        <v>1551182125832</v>
      </c>
      <c r="C5446" s="1">
        <f t="shared" si="85"/>
        <v>43522.538483796292</v>
      </c>
      <c r="D5446" s="4">
        <f>history_Trockner__3[[#This Row],[Datum_Uhrzeit]]-C5445</f>
        <v>0</v>
      </c>
    </row>
    <row r="5447" spans="1:4" x14ac:dyDescent="0.25">
      <c r="A5447" s="3">
        <v>357.8</v>
      </c>
      <c r="B5447" s="2">
        <v>1551182134617</v>
      </c>
      <c r="C5447" s="1">
        <f t="shared" si="85"/>
        <v>43522.538587962961</v>
      </c>
      <c r="D5447" s="4">
        <f>history_Trockner__3[[#This Row],[Datum_Uhrzeit]]-C5446</f>
        <v>1.0416666918899864E-4</v>
      </c>
    </row>
    <row r="5448" spans="1:4" x14ac:dyDescent="0.25">
      <c r="A5448" s="3">
        <v>409.6</v>
      </c>
      <c r="B5448" s="2">
        <v>1551182142297</v>
      </c>
      <c r="C5448" s="1">
        <f t="shared" si="85"/>
        <v>43522.538680555561</v>
      </c>
      <c r="D5448" s="4">
        <f>history_Trockner__3[[#This Row],[Datum_Uhrzeit]]-C5447</f>
        <v>9.2592599685303867E-5</v>
      </c>
    </row>
    <row r="5449" spans="1:4" x14ac:dyDescent="0.25">
      <c r="A5449" s="3">
        <v>388.3</v>
      </c>
      <c r="B5449" s="2">
        <v>1551182142857</v>
      </c>
      <c r="C5449" s="1">
        <f t="shared" si="85"/>
        <v>43522.538680555561</v>
      </c>
      <c r="D5449" s="4">
        <f>history_Trockner__3[[#This Row],[Datum_Uhrzeit]]-C5448</f>
        <v>0</v>
      </c>
    </row>
    <row r="5450" spans="1:4" x14ac:dyDescent="0.25">
      <c r="A5450" s="3">
        <v>360.5</v>
      </c>
      <c r="B5450" s="2">
        <v>1551182145150</v>
      </c>
      <c r="C5450" s="1">
        <f t="shared" si="85"/>
        <v>43522.538715277777</v>
      </c>
      <c r="D5450" s="4">
        <f>history_Trockner__3[[#This Row],[Datum_Uhrzeit]]-C5449</f>
        <v>3.4722215787041932E-5</v>
      </c>
    </row>
    <row r="5451" spans="1:4" x14ac:dyDescent="0.25">
      <c r="A5451" s="3">
        <v>408.7</v>
      </c>
      <c r="B5451" s="2">
        <v>1551182152492</v>
      </c>
      <c r="C5451" s="1">
        <f t="shared" si="85"/>
        <v>43522.5387962963</v>
      </c>
      <c r="D5451" s="4">
        <f>history_Trockner__3[[#This Row],[Datum_Uhrzeit]]-C5450</f>
        <v>8.101852290565148E-5</v>
      </c>
    </row>
    <row r="5452" spans="1:4" x14ac:dyDescent="0.25">
      <c r="A5452" s="3">
        <v>370.1</v>
      </c>
      <c r="B5452" s="2">
        <v>1551182153562</v>
      </c>
      <c r="C5452" s="1">
        <f t="shared" si="85"/>
        <v>43522.538807870369</v>
      </c>
      <c r="D5452" s="4">
        <f>history_Trockner__3[[#This Row],[Datum_Uhrzeit]]-C5451</f>
        <v>1.1574069503694773E-5</v>
      </c>
    </row>
    <row r="5453" spans="1:4" x14ac:dyDescent="0.25">
      <c r="A5453" s="3">
        <v>415.1</v>
      </c>
      <c r="B5453" s="2">
        <v>1551182154130</v>
      </c>
      <c r="C5453" s="1">
        <f t="shared" si="85"/>
        <v>43522.538819444446</v>
      </c>
      <c r="D5453" s="4">
        <f>history_Trockner__3[[#This Row],[Datum_Uhrzeit]]-C5452</f>
        <v>1.1574076779652387E-5</v>
      </c>
    </row>
    <row r="5454" spans="1:4" x14ac:dyDescent="0.25">
      <c r="A5454" s="3">
        <v>359.7</v>
      </c>
      <c r="B5454" s="2">
        <v>1551182154678</v>
      </c>
      <c r="C5454" s="1">
        <f t="shared" si="85"/>
        <v>43522.538819444446</v>
      </c>
      <c r="D5454" s="4">
        <f>history_Trockner__3[[#This Row],[Datum_Uhrzeit]]-C5453</f>
        <v>0</v>
      </c>
    </row>
    <row r="5455" spans="1:4" x14ac:dyDescent="0.25">
      <c r="A5455" s="3">
        <v>404</v>
      </c>
      <c r="B5455" s="2">
        <v>1551182155247</v>
      </c>
      <c r="C5455" s="1">
        <f t="shared" si="85"/>
        <v>43522.538831018523</v>
      </c>
      <c r="D5455" s="4">
        <f>history_Trockner__3[[#This Row],[Datum_Uhrzeit]]-C5454</f>
        <v>1.1574076779652387E-5</v>
      </c>
    </row>
    <row r="5456" spans="1:4" x14ac:dyDescent="0.25">
      <c r="A5456" s="3">
        <v>389.1</v>
      </c>
      <c r="B5456" s="2">
        <v>1551182155864</v>
      </c>
      <c r="C5456" s="1">
        <f t="shared" si="85"/>
        <v>43522.538831018523</v>
      </c>
      <c r="D5456" s="4">
        <f>history_Trockner__3[[#This Row],[Datum_Uhrzeit]]-C5455</f>
        <v>0</v>
      </c>
    </row>
    <row r="5457" spans="1:4" x14ac:dyDescent="0.25">
      <c r="A5457" s="3">
        <v>382.5</v>
      </c>
      <c r="B5457" s="2">
        <v>1551182159105</v>
      </c>
      <c r="C5457" s="1">
        <f t="shared" si="85"/>
        <v>43522.538877314815</v>
      </c>
      <c r="D5457" s="4">
        <f>history_Trockner__3[[#This Row],[Datum_Uhrzeit]]-C5456</f>
        <v>4.6296292566694319E-5</v>
      </c>
    </row>
    <row r="5458" spans="1:4" x14ac:dyDescent="0.25">
      <c r="A5458" s="3">
        <v>362.5</v>
      </c>
      <c r="B5458" s="2">
        <v>1551182160709</v>
      </c>
      <c r="C5458" s="1">
        <f t="shared" si="85"/>
        <v>43522.538888888885</v>
      </c>
      <c r="D5458" s="4">
        <f>history_Trockner__3[[#This Row],[Datum_Uhrzeit]]-C5457</f>
        <v>1.1574069503694773E-5</v>
      </c>
    </row>
    <row r="5459" spans="1:4" x14ac:dyDescent="0.25">
      <c r="A5459" s="3">
        <v>392</v>
      </c>
      <c r="B5459" s="2">
        <v>1551182161267</v>
      </c>
      <c r="C5459" s="1">
        <f t="shared" si="85"/>
        <v>43522.538900462961</v>
      </c>
      <c r="D5459" s="4">
        <f>history_Trockner__3[[#This Row],[Datum_Uhrzeit]]-C5458</f>
        <v>1.1574076779652387E-5</v>
      </c>
    </row>
    <row r="5460" spans="1:4" x14ac:dyDescent="0.25">
      <c r="A5460" s="3">
        <v>385.2</v>
      </c>
      <c r="B5460" s="2">
        <v>1551182161981</v>
      </c>
      <c r="C5460" s="1">
        <f t="shared" si="85"/>
        <v>43522.538900462961</v>
      </c>
      <c r="D5460" s="4">
        <f>history_Trockner__3[[#This Row],[Datum_Uhrzeit]]-C5459</f>
        <v>0</v>
      </c>
    </row>
    <row r="5461" spans="1:4" x14ac:dyDescent="0.25">
      <c r="A5461" s="3">
        <v>396.4</v>
      </c>
      <c r="B5461" s="2">
        <v>1551182163445</v>
      </c>
      <c r="C5461" s="1">
        <f t="shared" si="85"/>
        <v>43522.538923611108</v>
      </c>
      <c r="D5461" s="4">
        <f>history_Trockner__3[[#This Row],[Datum_Uhrzeit]]-C5460</f>
        <v>2.314814628334716E-5</v>
      </c>
    </row>
    <row r="5462" spans="1:4" x14ac:dyDescent="0.25">
      <c r="A5462" s="3">
        <v>371.5</v>
      </c>
      <c r="B5462" s="2">
        <v>1551182164025</v>
      </c>
      <c r="C5462" s="1">
        <f t="shared" si="85"/>
        <v>43522.538935185185</v>
      </c>
      <c r="D5462" s="4">
        <f>history_Trockner__3[[#This Row],[Datum_Uhrzeit]]-C5461</f>
        <v>1.1574076779652387E-5</v>
      </c>
    </row>
    <row r="5463" spans="1:4" x14ac:dyDescent="0.25">
      <c r="A5463" s="3">
        <v>398.8</v>
      </c>
      <c r="B5463" s="2">
        <v>1551182164571</v>
      </c>
      <c r="C5463" s="1">
        <f t="shared" si="85"/>
        <v>43522.538935185185</v>
      </c>
      <c r="D5463" s="4">
        <f>history_Trockner__3[[#This Row],[Datum_Uhrzeit]]-C5462</f>
        <v>0</v>
      </c>
    </row>
    <row r="5464" spans="1:4" x14ac:dyDescent="0.25">
      <c r="A5464" s="3">
        <v>382.5</v>
      </c>
      <c r="B5464" s="2">
        <v>1551182166650</v>
      </c>
      <c r="C5464" s="1">
        <f t="shared" si="85"/>
        <v>43522.538958333331</v>
      </c>
      <c r="D5464" s="4">
        <f>history_Trockner__3[[#This Row],[Datum_Uhrzeit]]-C5463</f>
        <v>2.314814628334716E-5</v>
      </c>
    </row>
    <row r="5465" spans="1:4" x14ac:dyDescent="0.25">
      <c r="A5465" s="3">
        <v>408.1</v>
      </c>
      <c r="B5465" s="2">
        <v>1551182167215</v>
      </c>
      <c r="C5465" s="1">
        <f t="shared" si="85"/>
        <v>43522.538969907408</v>
      </c>
      <c r="D5465" s="4">
        <f>history_Trockner__3[[#This Row],[Datum_Uhrzeit]]-C5464</f>
        <v>1.1574076779652387E-5</v>
      </c>
    </row>
    <row r="5466" spans="1:4" x14ac:dyDescent="0.25">
      <c r="A5466" s="3">
        <v>383.4</v>
      </c>
      <c r="B5466" s="2">
        <v>1551182167796</v>
      </c>
      <c r="C5466" s="1">
        <f t="shared" si="85"/>
        <v>43522.538969907408</v>
      </c>
      <c r="D5466" s="4">
        <f>history_Trockner__3[[#This Row],[Datum_Uhrzeit]]-C5465</f>
        <v>0</v>
      </c>
    </row>
    <row r="5467" spans="1:4" x14ac:dyDescent="0.25">
      <c r="A5467" s="3">
        <v>367.8</v>
      </c>
      <c r="B5467" s="2">
        <v>1551182168878</v>
      </c>
      <c r="C5467" s="1">
        <f t="shared" si="85"/>
        <v>43522.538981481484</v>
      </c>
      <c r="D5467" s="4">
        <f>history_Trockner__3[[#This Row],[Datum_Uhrzeit]]-C5466</f>
        <v>1.1574076779652387E-5</v>
      </c>
    </row>
    <row r="5468" spans="1:4" x14ac:dyDescent="0.25">
      <c r="A5468" s="3">
        <v>396.1</v>
      </c>
      <c r="B5468" s="2">
        <v>1551182169462</v>
      </c>
      <c r="C5468" s="1">
        <f t="shared" si="85"/>
        <v>43522.538993055554</v>
      </c>
      <c r="D5468" s="4">
        <f>history_Trockner__3[[#This Row],[Datum_Uhrzeit]]-C5467</f>
        <v>1.1574069503694773E-5</v>
      </c>
    </row>
    <row r="5469" spans="1:4" x14ac:dyDescent="0.25">
      <c r="A5469" s="3">
        <v>363.6</v>
      </c>
      <c r="B5469" s="2">
        <v>1551182169996</v>
      </c>
      <c r="C5469" s="1">
        <f t="shared" si="85"/>
        <v>43522.538993055554</v>
      </c>
      <c r="D5469" s="4">
        <f>history_Trockner__3[[#This Row],[Datum_Uhrzeit]]-C5468</f>
        <v>0</v>
      </c>
    </row>
    <row r="5470" spans="1:4" x14ac:dyDescent="0.25">
      <c r="A5470" s="3">
        <v>392.2</v>
      </c>
      <c r="B5470" s="2">
        <v>1551182170551</v>
      </c>
      <c r="C5470" s="1">
        <f t="shared" si="85"/>
        <v>43522.539004629631</v>
      </c>
      <c r="D5470" s="4">
        <f>history_Trockner__3[[#This Row],[Datum_Uhrzeit]]-C5469</f>
        <v>1.1574076779652387E-5</v>
      </c>
    </row>
    <row r="5471" spans="1:4" x14ac:dyDescent="0.25">
      <c r="A5471" s="3">
        <v>369.3</v>
      </c>
      <c r="B5471" s="2">
        <v>1551182175857</v>
      </c>
      <c r="C5471" s="1">
        <f t="shared" si="85"/>
        <v>43522.5390625</v>
      </c>
      <c r="D5471" s="4">
        <f>history_Trockner__3[[#This Row],[Datum_Uhrzeit]]-C5470</f>
        <v>5.7870369346346706E-5</v>
      </c>
    </row>
    <row r="5472" spans="1:4" x14ac:dyDescent="0.25">
      <c r="A5472" s="3">
        <v>399.5</v>
      </c>
      <c r="B5472" s="2">
        <v>1551182177154</v>
      </c>
      <c r="C5472" s="1">
        <f t="shared" si="85"/>
        <v>43522.539085648154</v>
      </c>
      <c r="D5472" s="4">
        <f>history_Trockner__3[[#This Row],[Datum_Uhrzeit]]-C5471</f>
        <v>2.3148153559304774E-5</v>
      </c>
    </row>
    <row r="5473" spans="1:4" x14ac:dyDescent="0.25">
      <c r="A5473" s="3">
        <v>347.4</v>
      </c>
      <c r="B5473" s="2">
        <v>1551182178604</v>
      </c>
      <c r="C5473" s="1">
        <f t="shared" si="85"/>
        <v>43522.539097222223</v>
      </c>
      <c r="D5473" s="4">
        <f>history_Trockner__3[[#This Row],[Datum_Uhrzeit]]-C5472</f>
        <v>1.1574069503694773E-5</v>
      </c>
    </row>
    <row r="5474" spans="1:4" x14ac:dyDescent="0.25">
      <c r="A5474" s="3">
        <v>396.7</v>
      </c>
      <c r="B5474" s="2">
        <v>1551182179162</v>
      </c>
      <c r="C5474" s="1">
        <f t="shared" si="85"/>
        <v>43522.539108796293</v>
      </c>
      <c r="D5474" s="4">
        <f>history_Trockner__3[[#This Row],[Datum_Uhrzeit]]-C5473</f>
        <v>1.1574069503694773E-5</v>
      </c>
    </row>
    <row r="5475" spans="1:4" x14ac:dyDescent="0.25">
      <c r="A5475" s="3">
        <v>352.4</v>
      </c>
      <c r="B5475" s="2">
        <v>1551182179741</v>
      </c>
      <c r="C5475" s="1">
        <f t="shared" si="85"/>
        <v>43522.539108796293</v>
      </c>
      <c r="D5475" s="4">
        <f>history_Trockner__3[[#This Row],[Datum_Uhrzeit]]-C5474</f>
        <v>0</v>
      </c>
    </row>
    <row r="5476" spans="1:4" x14ac:dyDescent="0.25">
      <c r="A5476" s="3">
        <v>409.5</v>
      </c>
      <c r="B5476" s="2">
        <v>1551182180298</v>
      </c>
      <c r="C5476" s="1">
        <f t="shared" si="85"/>
        <v>43522.539120370369</v>
      </c>
      <c r="D5476" s="4">
        <f>history_Trockner__3[[#This Row],[Datum_Uhrzeit]]-C5475</f>
        <v>1.1574076779652387E-5</v>
      </c>
    </row>
    <row r="5477" spans="1:4" x14ac:dyDescent="0.25">
      <c r="A5477" s="3">
        <v>377.2</v>
      </c>
      <c r="B5477" s="2">
        <v>1551182180855</v>
      </c>
      <c r="C5477" s="1">
        <f t="shared" si="85"/>
        <v>43522.539120370369</v>
      </c>
      <c r="D5477" s="4">
        <f>history_Trockner__3[[#This Row],[Datum_Uhrzeit]]-C5476</f>
        <v>0</v>
      </c>
    </row>
    <row r="5478" spans="1:4" x14ac:dyDescent="0.25">
      <c r="A5478" s="3">
        <v>422.9</v>
      </c>
      <c r="B5478" s="2">
        <v>1551182184567</v>
      </c>
      <c r="C5478" s="1">
        <f t="shared" si="85"/>
        <v>43522.539166666669</v>
      </c>
      <c r="D5478" s="4">
        <f>history_Trockner__3[[#This Row],[Datum_Uhrzeit]]-C5477</f>
        <v>4.6296299842651933E-5</v>
      </c>
    </row>
    <row r="5479" spans="1:4" x14ac:dyDescent="0.25">
      <c r="A5479" s="3">
        <v>388.6</v>
      </c>
      <c r="B5479" s="2">
        <v>1551182185121</v>
      </c>
      <c r="C5479" s="1">
        <f t="shared" si="85"/>
        <v>43522.539178240739</v>
      </c>
      <c r="D5479" s="4">
        <f>history_Trockner__3[[#This Row],[Datum_Uhrzeit]]-C5478</f>
        <v>1.1574069503694773E-5</v>
      </c>
    </row>
    <row r="5480" spans="1:4" x14ac:dyDescent="0.25">
      <c r="A5480" s="3">
        <v>404.7</v>
      </c>
      <c r="B5480" s="2">
        <v>1551182186201</v>
      </c>
      <c r="C5480" s="1">
        <f t="shared" si="85"/>
        <v>43522.539189814815</v>
      </c>
      <c r="D5480" s="4">
        <f>history_Trockner__3[[#This Row],[Datum_Uhrzeit]]-C5479</f>
        <v>1.1574076779652387E-5</v>
      </c>
    </row>
    <row r="5481" spans="1:4" x14ac:dyDescent="0.25">
      <c r="A5481" s="3">
        <v>383.8</v>
      </c>
      <c r="B5481" s="2">
        <v>1551182186781</v>
      </c>
      <c r="C5481" s="1">
        <f t="shared" si="85"/>
        <v>43522.539189814815</v>
      </c>
      <c r="D5481" s="4">
        <f>history_Trockner__3[[#This Row],[Datum_Uhrzeit]]-C5480</f>
        <v>0</v>
      </c>
    </row>
    <row r="5482" spans="1:4" x14ac:dyDescent="0.25">
      <c r="A5482" s="3">
        <v>382.3</v>
      </c>
      <c r="B5482" s="2">
        <v>1551182187859</v>
      </c>
      <c r="C5482" s="1">
        <f t="shared" si="85"/>
        <v>43522.539201388892</v>
      </c>
      <c r="D5482" s="4">
        <f>history_Trockner__3[[#This Row],[Datum_Uhrzeit]]-C5481</f>
        <v>1.1574076779652387E-5</v>
      </c>
    </row>
    <row r="5483" spans="1:4" x14ac:dyDescent="0.25">
      <c r="A5483" s="3">
        <v>397.7</v>
      </c>
      <c r="B5483" s="2">
        <v>1551182189992</v>
      </c>
      <c r="C5483" s="1">
        <f t="shared" si="85"/>
        <v>43522.539224537039</v>
      </c>
      <c r="D5483" s="4">
        <f>history_Trockner__3[[#This Row],[Datum_Uhrzeit]]-C5482</f>
        <v>2.314814628334716E-5</v>
      </c>
    </row>
    <row r="5484" spans="1:4" x14ac:dyDescent="0.25">
      <c r="A5484" s="3">
        <v>353.4</v>
      </c>
      <c r="B5484" s="2">
        <v>1551182190552</v>
      </c>
      <c r="C5484" s="1">
        <f t="shared" si="85"/>
        <v>43522.539236111115</v>
      </c>
      <c r="D5484" s="4">
        <f>history_Trockner__3[[#This Row],[Datum_Uhrzeit]]-C5483</f>
        <v>1.1574076779652387E-5</v>
      </c>
    </row>
    <row r="5485" spans="1:4" x14ac:dyDescent="0.25">
      <c r="A5485" s="3">
        <v>378.4</v>
      </c>
      <c r="B5485" s="2">
        <v>1551182191105</v>
      </c>
      <c r="C5485" s="1">
        <f t="shared" si="85"/>
        <v>43522.539247685185</v>
      </c>
      <c r="D5485" s="4">
        <f>history_Trockner__3[[#This Row],[Datum_Uhrzeit]]-C5484</f>
        <v>1.1574069503694773E-5</v>
      </c>
    </row>
    <row r="5486" spans="1:4" x14ac:dyDescent="0.25">
      <c r="A5486" s="3">
        <v>379.1</v>
      </c>
      <c r="B5486" s="2">
        <v>1551182192029</v>
      </c>
      <c r="C5486" s="1">
        <f t="shared" si="85"/>
        <v>43522.539259259254</v>
      </c>
      <c r="D5486" s="4">
        <f>history_Trockner__3[[#This Row],[Datum_Uhrzeit]]-C5485</f>
        <v>1.1574069503694773E-5</v>
      </c>
    </row>
    <row r="5487" spans="1:4" x14ac:dyDescent="0.25">
      <c r="A5487" s="3">
        <v>404.6</v>
      </c>
      <c r="B5487" s="2">
        <v>1551182192706</v>
      </c>
      <c r="C5487" s="1">
        <f t="shared" si="85"/>
        <v>43522.539259259254</v>
      </c>
      <c r="D5487" s="4">
        <f>history_Trockner__3[[#This Row],[Datum_Uhrzeit]]-C5486</f>
        <v>0</v>
      </c>
    </row>
    <row r="5488" spans="1:4" x14ac:dyDescent="0.25">
      <c r="A5488" s="3">
        <v>380.7</v>
      </c>
      <c r="B5488" s="2">
        <v>1551182193266</v>
      </c>
      <c r="C5488" s="1">
        <f t="shared" si="85"/>
        <v>43522.539270833338</v>
      </c>
      <c r="D5488" s="4">
        <f>history_Trockner__3[[#This Row],[Datum_Uhrzeit]]-C5487</f>
        <v>1.1574084055610001E-5</v>
      </c>
    </row>
    <row r="5489" spans="1:4" x14ac:dyDescent="0.25">
      <c r="A5489" s="3">
        <v>367.2</v>
      </c>
      <c r="B5489" s="2">
        <v>1551182194348</v>
      </c>
      <c r="C5489" s="1">
        <f t="shared" si="85"/>
        <v>43522.539282407408</v>
      </c>
      <c r="D5489" s="4">
        <f>history_Trockner__3[[#This Row],[Datum_Uhrzeit]]-C5488</f>
        <v>1.1574069503694773E-5</v>
      </c>
    </row>
    <row r="5490" spans="1:4" x14ac:dyDescent="0.25">
      <c r="A5490" s="3">
        <v>391.7</v>
      </c>
      <c r="B5490" s="2">
        <v>1551182195950</v>
      </c>
      <c r="C5490" s="1">
        <f t="shared" si="85"/>
        <v>43522.539293981477</v>
      </c>
      <c r="D5490" s="4">
        <f>history_Trockner__3[[#This Row],[Datum_Uhrzeit]]-C5489</f>
        <v>1.1574069503694773E-5</v>
      </c>
    </row>
    <row r="5491" spans="1:4" x14ac:dyDescent="0.25">
      <c r="A5491" s="3">
        <v>386.2</v>
      </c>
      <c r="B5491" s="2">
        <v>1551182198576</v>
      </c>
      <c r="C5491" s="1">
        <f t="shared" si="85"/>
        <v>43522.5393287037</v>
      </c>
      <c r="D5491" s="4">
        <f>history_Trockner__3[[#This Row],[Datum_Uhrzeit]]-C5490</f>
        <v>3.4722223062999547E-5</v>
      </c>
    </row>
    <row r="5492" spans="1:4" x14ac:dyDescent="0.25">
      <c r="A5492" s="3">
        <v>407.6</v>
      </c>
      <c r="B5492" s="2">
        <v>1551182203392</v>
      </c>
      <c r="C5492" s="1">
        <f t="shared" si="85"/>
        <v>43522.539386574077</v>
      </c>
      <c r="D5492" s="4">
        <f>history_Trockner__3[[#This Row],[Datum_Uhrzeit]]-C5491</f>
        <v>5.787037662230432E-5</v>
      </c>
    </row>
    <row r="5493" spans="1:4" x14ac:dyDescent="0.25">
      <c r="A5493" s="3">
        <v>371.2</v>
      </c>
      <c r="B5493" s="2">
        <v>1551182203947</v>
      </c>
      <c r="C5493" s="1">
        <f t="shared" si="85"/>
        <v>43522.539386574077</v>
      </c>
      <c r="D5493" s="4">
        <f>history_Trockner__3[[#This Row],[Datum_Uhrzeit]]-C5492</f>
        <v>0</v>
      </c>
    </row>
    <row r="5494" spans="1:4" x14ac:dyDescent="0.25">
      <c r="A5494" s="3">
        <v>379.8</v>
      </c>
      <c r="B5494" s="2">
        <v>1551182205062</v>
      </c>
      <c r="C5494" s="1">
        <f t="shared" si="85"/>
        <v>43522.539409722223</v>
      </c>
      <c r="D5494" s="4">
        <f>history_Trockner__3[[#This Row],[Datum_Uhrzeit]]-C5493</f>
        <v>2.314814628334716E-5</v>
      </c>
    </row>
    <row r="5495" spans="1:4" x14ac:dyDescent="0.25">
      <c r="A5495" s="3">
        <v>391.1</v>
      </c>
      <c r="B5495" s="2">
        <v>1551182206149</v>
      </c>
      <c r="C5495" s="1">
        <f t="shared" si="85"/>
        <v>43522.5394212963</v>
      </c>
      <c r="D5495" s="4">
        <f>history_Trockner__3[[#This Row],[Datum_Uhrzeit]]-C5494</f>
        <v>1.1574076779652387E-5</v>
      </c>
    </row>
    <row r="5496" spans="1:4" x14ac:dyDescent="0.25">
      <c r="A5496" s="3">
        <v>397.9</v>
      </c>
      <c r="B5496" s="2">
        <v>1551182209323</v>
      </c>
      <c r="C5496" s="1">
        <f t="shared" si="85"/>
        <v>43522.539456018523</v>
      </c>
      <c r="D5496" s="4">
        <f>history_Trockner__3[[#This Row],[Datum_Uhrzeit]]-C5495</f>
        <v>3.4722223062999547E-5</v>
      </c>
    </row>
    <row r="5497" spans="1:4" x14ac:dyDescent="0.25">
      <c r="A5497" s="3">
        <v>376.8</v>
      </c>
      <c r="B5497" s="2">
        <v>1551182209882</v>
      </c>
      <c r="C5497" s="1">
        <f t="shared" si="85"/>
        <v>43522.539456018523</v>
      </c>
      <c r="D5497" s="4">
        <f>history_Trockner__3[[#This Row],[Datum_Uhrzeit]]-C5496</f>
        <v>0</v>
      </c>
    </row>
    <row r="5498" spans="1:4" x14ac:dyDescent="0.25">
      <c r="A5498" s="3">
        <v>376.5</v>
      </c>
      <c r="B5498" s="2">
        <v>1551182210985</v>
      </c>
      <c r="C5498" s="1">
        <f t="shared" si="85"/>
        <v>43522.539467592593</v>
      </c>
      <c r="D5498" s="4">
        <f>history_Trockner__3[[#This Row],[Datum_Uhrzeit]]-C5497</f>
        <v>1.1574069503694773E-5</v>
      </c>
    </row>
    <row r="5499" spans="1:4" x14ac:dyDescent="0.25">
      <c r="A5499" s="3">
        <v>430.6</v>
      </c>
      <c r="B5499" s="2">
        <v>1551182211551</v>
      </c>
      <c r="C5499" s="1">
        <f t="shared" si="85"/>
        <v>43522.539479166662</v>
      </c>
      <c r="D5499" s="4">
        <f>history_Trockner__3[[#This Row],[Datum_Uhrzeit]]-C5498</f>
        <v>1.1574069503694773E-5</v>
      </c>
    </row>
    <row r="5500" spans="1:4" x14ac:dyDescent="0.25">
      <c r="A5500" s="3">
        <v>401.7</v>
      </c>
      <c r="B5500" s="2">
        <v>1551182212130</v>
      </c>
      <c r="C5500" s="1">
        <f t="shared" si="85"/>
        <v>43522.539490740739</v>
      </c>
      <c r="D5500" s="4">
        <f>history_Trockner__3[[#This Row],[Datum_Uhrzeit]]-C5499</f>
        <v>1.1574076779652387E-5</v>
      </c>
    </row>
    <row r="5501" spans="1:4" x14ac:dyDescent="0.25">
      <c r="A5501" s="3">
        <v>375</v>
      </c>
      <c r="B5501" s="2">
        <v>1551182212725</v>
      </c>
      <c r="C5501" s="1">
        <f t="shared" si="85"/>
        <v>43522.539490740739</v>
      </c>
      <c r="D5501" s="4">
        <f>history_Trockner__3[[#This Row],[Datum_Uhrzeit]]-C5500</f>
        <v>0</v>
      </c>
    </row>
    <row r="5502" spans="1:4" x14ac:dyDescent="0.25">
      <c r="A5502" s="3">
        <v>409</v>
      </c>
      <c r="B5502" s="2">
        <v>1551182213329</v>
      </c>
      <c r="C5502" s="1">
        <f t="shared" si="85"/>
        <v>43522.539502314816</v>
      </c>
      <c r="D5502" s="4">
        <f>history_Trockner__3[[#This Row],[Datum_Uhrzeit]]-C5501</f>
        <v>1.1574076779652387E-5</v>
      </c>
    </row>
    <row r="5503" spans="1:4" x14ac:dyDescent="0.25">
      <c r="A5503" s="3">
        <v>380.9</v>
      </c>
      <c r="B5503" s="2">
        <v>1551182213905</v>
      </c>
      <c r="C5503" s="1">
        <f t="shared" si="85"/>
        <v>43522.539502314816</v>
      </c>
      <c r="D5503" s="4">
        <f>history_Trockner__3[[#This Row],[Datum_Uhrzeit]]-C5502</f>
        <v>0</v>
      </c>
    </row>
    <row r="5504" spans="1:4" x14ac:dyDescent="0.25">
      <c r="A5504" s="3">
        <v>371.3</v>
      </c>
      <c r="B5504" s="2">
        <v>1551182217660</v>
      </c>
      <c r="C5504" s="1">
        <f t="shared" si="85"/>
        <v>43522.539548611108</v>
      </c>
      <c r="D5504" s="4">
        <f>history_Trockner__3[[#This Row],[Datum_Uhrzeit]]-C5503</f>
        <v>4.6296292566694319E-5</v>
      </c>
    </row>
    <row r="5505" spans="1:4" x14ac:dyDescent="0.25">
      <c r="A5505" s="3">
        <v>395.7</v>
      </c>
      <c r="B5505" s="2">
        <v>1551182218232</v>
      </c>
      <c r="C5505" s="1">
        <f t="shared" si="85"/>
        <v>43522.539560185185</v>
      </c>
      <c r="D5505" s="4">
        <f>history_Trockner__3[[#This Row],[Datum_Uhrzeit]]-C5504</f>
        <v>1.1574076779652387E-5</v>
      </c>
    </row>
    <row r="5506" spans="1:4" x14ac:dyDescent="0.25">
      <c r="A5506" s="3">
        <v>365.5</v>
      </c>
      <c r="B5506" s="2">
        <v>1551182218822</v>
      </c>
      <c r="C5506" s="1">
        <f t="shared" ref="C5506:C5569" si="86">DATE(1970,1,1)+((LEFT(B5506,10)+3600)/86400)</f>
        <v>43522.539560185185</v>
      </c>
      <c r="D5506" s="4">
        <f>history_Trockner__3[[#This Row],[Datum_Uhrzeit]]-C5505</f>
        <v>0</v>
      </c>
    </row>
    <row r="5507" spans="1:4" x14ac:dyDescent="0.25">
      <c r="A5507" s="3">
        <v>386.7</v>
      </c>
      <c r="B5507" s="2">
        <v>1551182219399</v>
      </c>
      <c r="C5507" s="1">
        <f t="shared" si="86"/>
        <v>43522.539571759262</v>
      </c>
      <c r="D5507" s="4">
        <f>history_Trockner__3[[#This Row],[Datum_Uhrzeit]]-C5506</f>
        <v>1.1574076779652387E-5</v>
      </c>
    </row>
    <row r="5508" spans="1:4" x14ac:dyDescent="0.25">
      <c r="A5508" s="3">
        <v>373.8</v>
      </c>
      <c r="B5508" s="2">
        <v>1551182219953</v>
      </c>
      <c r="C5508" s="1">
        <f t="shared" si="86"/>
        <v>43522.539571759262</v>
      </c>
      <c r="D5508" s="4">
        <f>history_Trockner__3[[#This Row],[Datum_Uhrzeit]]-C5507</f>
        <v>0</v>
      </c>
    </row>
    <row r="5509" spans="1:4" x14ac:dyDescent="0.25">
      <c r="A5509" s="3">
        <v>424.3</v>
      </c>
      <c r="B5509" s="2">
        <v>1551182220517</v>
      </c>
      <c r="C5509" s="1">
        <f t="shared" si="86"/>
        <v>43522.539583333331</v>
      </c>
      <c r="D5509" s="4">
        <f>history_Trockner__3[[#This Row],[Datum_Uhrzeit]]-C5508</f>
        <v>1.1574069503694773E-5</v>
      </c>
    </row>
    <row r="5510" spans="1:4" x14ac:dyDescent="0.25">
      <c r="A5510" s="3">
        <v>393.3</v>
      </c>
      <c r="B5510" s="2">
        <v>1551182221074</v>
      </c>
      <c r="C5510" s="1">
        <f t="shared" si="86"/>
        <v>43522.539594907408</v>
      </c>
      <c r="D5510" s="4">
        <f>history_Trockner__3[[#This Row],[Datum_Uhrzeit]]-C5509</f>
        <v>1.1574076779652387E-5</v>
      </c>
    </row>
    <row r="5511" spans="1:4" x14ac:dyDescent="0.25">
      <c r="A5511" s="3">
        <v>374</v>
      </c>
      <c r="B5511" s="2">
        <v>1551182221696</v>
      </c>
      <c r="C5511" s="1">
        <f t="shared" si="86"/>
        <v>43522.539594907408</v>
      </c>
      <c r="D5511" s="4">
        <f>history_Trockner__3[[#This Row],[Datum_Uhrzeit]]-C5510</f>
        <v>0</v>
      </c>
    </row>
    <row r="5512" spans="1:4" x14ac:dyDescent="0.25">
      <c r="A5512" s="3">
        <v>375.7</v>
      </c>
      <c r="B5512" s="2">
        <v>1551182226451</v>
      </c>
      <c r="C5512" s="1">
        <f t="shared" si="86"/>
        <v>43522.539652777778</v>
      </c>
      <c r="D5512" s="4">
        <f>history_Trockner__3[[#This Row],[Datum_Uhrzeit]]-C5511</f>
        <v>5.7870369346346706E-5</v>
      </c>
    </row>
    <row r="5513" spans="1:4" x14ac:dyDescent="0.25">
      <c r="A5513" s="3">
        <v>398.9</v>
      </c>
      <c r="B5513" s="2">
        <v>1551182227513</v>
      </c>
      <c r="C5513" s="1">
        <f t="shared" si="86"/>
        <v>43522.539664351847</v>
      </c>
      <c r="D5513" s="4">
        <f>history_Trockner__3[[#This Row],[Datum_Uhrzeit]]-C5512</f>
        <v>1.1574069503694773E-5</v>
      </c>
    </row>
    <row r="5514" spans="1:4" x14ac:dyDescent="0.25">
      <c r="A5514" s="3">
        <v>392.4</v>
      </c>
      <c r="B5514" s="2">
        <v>1551182230820</v>
      </c>
      <c r="C5514" s="1">
        <f t="shared" si="86"/>
        <v>43522.53969907407</v>
      </c>
      <c r="D5514" s="4">
        <f>history_Trockner__3[[#This Row],[Datum_Uhrzeit]]-C5513</f>
        <v>3.4722223062999547E-5</v>
      </c>
    </row>
    <row r="5515" spans="1:4" x14ac:dyDescent="0.25">
      <c r="A5515" s="3">
        <v>417.4</v>
      </c>
      <c r="B5515" s="2">
        <v>1551182235779</v>
      </c>
      <c r="C5515" s="1">
        <f t="shared" si="86"/>
        <v>43522.539756944447</v>
      </c>
      <c r="D5515" s="4">
        <f>history_Trockner__3[[#This Row],[Datum_Uhrzeit]]-C5514</f>
        <v>5.787037662230432E-5</v>
      </c>
    </row>
    <row r="5516" spans="1:4" x14ac:dyDescent="0.25">
      <c r="A5516" s="3">
        <v>386.2</v>
      </c>
      <c r="B5516" s="2">
        <v>1551182237665</v>
      </c>
      <c r="C5516" s="1">
        <f t="shared" si="86"/>
        <v>43522.539780092593</v>
      </c>
      <c r="D5516" s="4">
        <f>history_Trockner__3[[#This Row],[Datum_Uhrzeit]]-C5515</f>
        <v>2.314814628334716E-5</v>
      </c>
    </row>
    <row r="5517" spans="1:4" x14ac:dyDescent="0.25">
      <c r="A5517" s="3">
        <v>401.6</v>
      </c>
      <c r="B5517" s="2">
        <v>1551182238719</v>
      </c>
      <c r="C5517" s="1">
        <f t="shared" si="86"/>
        <v>43522.53979166667</v>
      </c>
      <c r="D5517" s="4">
        <f>history_Trockner__3[[#This Row],[Datum_Uhrzeit]]-C5516</f>
        <v>1.1574076779652387E-5</v>
      </c>
    </row>
    <row r="5518" spans="1:4" x14ac:dyDescent="0.25">
      <c r="A5518" s="3">
        <v>361.6</v>
      </c>
      <c r="B5518" s="2">
        <v>1551182239277</v>
      </c>
      <c r="C5518" s="1">
        <f t="shared" si="86"/>
        <v>43522.539803240739</v>
      </c>
      <c r="D5518" s="4">
        <f>history_Trockner__3[[#This Row],[Datum_Uhrzeit]]-C5517</f>
        <v>1.1574069503694773E-5</v>
      </c>
    </row>
    <row r="5519" spans="1:4" x14ac:dyDescent="0.25">
      <c r="A5519" s="3">
        <v>397.7</v>
      </c>
      <c r="B5519" s="2">
        <v>1551182239833</v>
      </c>
      <c r="C5519" s="1">
        <f t="shared" si="86"/>
        <v>43522.539803240739</v>
      </c>
      <c r="D5519" s="4">
        <f>history_Trockner__3[[#This Row],[Datum_Uhrzeit]]-C5518</f>
        <v>0</v>
      </c>
    </row>
    <row r="5520" spans="1:4" x14ac:dyDescent="0.25">
      <c r="A5520" s="3">
        <v>365.9</v>
      </c>
      <c r="B5520" s="2">
        <v>1551182241441</v>
      </c>
      <c r="C5520" s="1">
        <f t="shared" si="86"/>
        <v>43522.539826388893</v>
      </c>
      <c r="D5520" s="4">
        <f>history_Trockner__3[[#This Row],[Datum_Uhrzeit]]-C5519</f>
        <v>2.3148153559304774E-5</v>
      </c>
    </row>
    <row r="5521" spans="1:4" x14ac:dyDescent="0.25">
      <c r="A5521" s="3">
        <v>361</v>
      </c>
      <c r="B5521" s="2">
        <v>1551182250449</v>
      </c>
      <c r="C5521" s="1">
        <f t="shared" si="86"/>
        <v>43522.539930555555</v>
      </c>
      <c r="D5521" s="4">
        <f>history_Trockner__3[[#This Row],[Datum_Uhrzeit]]-C5520</f>
        <v>1.0416666191304103E-4</v>
      </c>
    </row>
    <row r="5522" spans="1:4" x14ac:dyDescent="0.25">
      <c r="A5522" s="3">
        <v>383.3</v>
      </c>
      <c r="B5522" s="2">
        <v>1551182251008</v>
      </c>
      <c r="C5522" s="1">
        <f t="shared" si="86"/>
        <v>43522.539942129632</v>
      </c>
      <c r="D5522" s="4">
        <f>history_Trockner__3[[#This Row],[Datum_Uhrzeit]]-C5521</f>
        <v>1.1574076779652387E-5</v>
      </c>
    </row>
    <row r="5523" spans="1:4" x14ac:dyDescent="0.25">
      <c r="A5523" s="3">
        <v>392</v>
      </c>
      <c r="B5523" s="2">
        <v>1551182251683</v>
      </c>
      <c r="C5523" s="1">
        <f t="shared" si="86"/>
        <v>43522.539942129632</v>
      </c>
      <c r="D5523" s="4">
        <f>history_Trockner__3[[#This Row],[Datum_Uhrzeit]]-C5522</f>
        <v>0</v>
      </c>
    </row>
    <row r="5524" spans="1:4" x14ac:dyDescent="0.25">
      <c r="A5524" s="3">
        <v>409.1</v>
      </c>
      <c r="B5524" s="2">
        <v>1551182254254</v>
      </c>
      <c r="C5524" s="1">
        <f t="shared" si="86"/>
        <v>43522.539976851855</v>
      </c>
      <c r="D5524" s="4">
        <f>history_Trockner__3[[#This Row],[Datum_Uhrzeit]]-C5523</f>
        <v>3.4722223062999547E-5</v>
      </c>
    </row>
    <row r="5525" spans="1:4" x14ac:dyDescent="0.25">
      <c r="A5525" s="3">
        <v>366.2</v>
      </c>
      <c r="B5525" s="2">
        <v>1551182254812</v>
      </c>
      <c r="C5525" s="1">
        <f t="shared" si="86"/>
        <v>43522.539976851855</v>
      </c>
      <c r="D5525" s="4">
        <f>history_Trockner__3[[#This Row],[Datum_Uhrzeit]]-C5524</f>
        <v>0</v>
      </c>
    </row>
    <row r="5526" spans="1:4" x14ac:dyDescent="0.25">
      <c r="A5526" s="3">
        <v>400.8</v>
      </c>
      <c r="B5526" s="2">
        <v>1551182255371</v>
      </c>
      <c r="C5526" s="1">
        <f t="shared" si="86"/>
        <v>43522.539988425924</v>
      </c>
      <c r="D5526" s="4">
        <f>history_Trockner__3[[#This Row],[Datum_Uhrzeit]]-C5525</f>
        <v>1.1574069503694773E-5</v>
      </c>
    </row>
    <row r="5527" spans="1:4" x14ac:dyDescent="0.25">
      <c r="A5527" s="3">
        <v>425</v>
      </c>
      <c r="B5527" s="2">
        <v>1551182256435</v>
      </c>
      <c r="C5527" s="1">
        <f t="shared" si="86"/>
        <v>43522.54</v>
      </c>
      <c r="D5527" s="4">
        <f>history_Trockner__3[[#This Row],[Datum_Uhrzeit]]-C5526</f>
        <v>1.1574076779652387E-5</v>
      </c>
    </row>
    <row r="5528" spans="1:4" x14ac:dyDescent="0.25">
      <c r="A5528" s="3">
        <v>387.4</v>
      </c>
      <c r="B5528" s="2">
        <v>1551182257499</v>
      </c>
      <c r="C5528" s="1">
        <f t="shared" si="86"/>
        <v>43522.540011574078</v>
      </c>
      <c r="D5528" s="4">
        <f>history_Trockner__3[[#This Row],[Datum_Uhrzeit]]-C5527</f>
        <v>1.1574076779652387E-5</v>
      </c>
    </row>
    <row r="5529" spans="1:4" x14ac:dyDescent="0.25">
      <c r="A5529" s="3">
        <v>375.4</v>
      </c>
      <c r="B5529" s="2">
        <v>1551182261720</v>
      </c>
      <c r="C5529" s="1">
        <f t="shared" si="86"/>
        <v>43522.54005787037</v>
      </c>
      <c r="D5529" s="4">
        <f>history_Trockner__3[[#This Row],[Datum_Uhrzeit]]-C5528</f>
        <v>4.6296292566694319E-5</v>
      </c>
    </row>
    <row r="5530" spans="1:4" x14ac:dyDescent="0.25">
      <c r="A5530" s="3">
        <v>394.2</v>
      </c>
      <c r="B5530" s="2">
        <v>1551182262358</v>
      </c>
      <c r="C5530" s="1">
        <f t="shared" si="86"/>
        <v>43522.54006944444</v>
      </c>
      <c r="D5530" s="4">
        <f>history_Trockner__3[[#This Row],[Datum_Uhrzeit]]-C5529</f>
        <v>1.1574069503694773E-5</v>
      </c>
    </row>
    <row r="5531" spans="1:4" x14ac:dyDescent="0.25">
      <c r="A5531" s="3">
        <v>367.4</v>
      </c>
      <c r="B5531" s="2">
        <v>1551182262930</v>
      </c>
      <c r="C5531" s="1">
        <f t="shared" si="86"/>
        <v>43522.54006944444</v>
      </c>
      <c r="D5531" s="4">
        <f>history_Trockner__3[[#This Row],[Datum_Uhrzeit]]-C5530</f>
        <v>0</v>
      </c>
    </row>
    <row r="5532" spans="1:4" x14ac:dyDescent="0.25">
      <c r="A5532" s="3">
        <v>392.9</v>
      </c>
      <c r="B5532" s="2">
        <v>1551182263482</v>
      </c>
      <c r="C5532" s="1">
        <f t="shared" si="86"/>
        <v>43522.540081018524</v>
      </c>
      <c r="D5532" s="4">
        <f>history_Trockner__3[[#This Row],[Datum_Uhrzeit]]-C5531</f>
        <v>1.1574084055610001E-5</v>
      </c>
    </row>
    <row r="5533" spans="1:4" x14ac:dyDescent="0.25">
      <c r="A5533" s="3">
        <v>359.6</v>
      </c>
      <c r="B5533" s="2">
        <v>1551182265593</v>
      </c>
      <c r="C5533" s="1">
        <f t="shared" si="86"/>
        <v>43522.540104166663</v>
      </c>
      <c r="D5533" s="4">
        <f>history_Trockner__3[[#This Row],[Datum_Uhrzeit]]-C5532</f>
        <v>2.3148139007389545E-5</v>
      </c>
    </row>
    <row r="5534" spans="1:4" x14ac:dyDescent="0.25">
      <c r="A5534" s="3">
        <v>399</v>
      </c>
      <c r="B5534" s="2">
        <v>1551182266150</v>
      </c>
      <c r="C5534" s="1">
        <f t="shared" si="86"/>
        <v>43522.54011574074</v>
      </c>
      <c r="D5534" s="4">
        <f>history_Trockner__3[[#This Row],[Datum_Uhrzeit]]-C5533</f>
        <v>1.1574076779652387E-5</v>
      </c>
    </row>
    <row r="5535" spans="1:4" x14ac:dyDescent="0.25">
      <c r="A5535" s="3">
        <v>394.1</v>
      </c>
      <c r="B5535" s="2">
        <v>1551182266865</v>
      </c>
      <c r="C5535" s="1">
        <f t="shared" si="86"/>
        <v>43522.54011574074</v>
      </c>
      <c r="D5535" s="4">
        <f>history_Trockner__3[[#This Row],[Datum_Uhrzeit]]-C5534</f>
        <v>0</v>
      </c>
    </row>
    <row r="5536" spans="1:4" x14ac:dyDescent="0.25">
      <c r="A5536" s="3">
        <v>398.7</v>
      </c>
      <c r="B5536" s="2">
        <v>1551182268376</v>
      </c>
      <c r="C5536" s="1">
        <f t="shared" si="86"/>
        <v>43522.540138888886</v>
      </c>
      <c r="D5536" s="4">
        <f>history_Trockner__3[[#This Row],[Datum_Uhrzeit]]-C5535</f>
        <v>2.314814628334716E-5</v>
      </c>
    </row>
    <row r="5537" spans="1:4" x14ac:dyDescent="0.25">
      <c r="A5537" s="3">
        <v>401.8</v>
      </c>
      <c r="B5537" s="2">
        <v>1551182269451</v>
      </c>
      <c r="C5537" s="1">
        <f t="shared" si="86"/>
        <v>43522.540150462963</v>
      </c>
      <c r="D5537" s="4">
        <f>history_Trockner__3[[#This Row],[Datum_Uhrzeit]]-C5536</f>
        <v>1.1574076779652387E-5</v>
      </c>
    </row>
    <row r="5538" spans="1:4" x14ac:dyDescent="0.25">
      <c r="A5538" s="3">
        <v>375.7</v>
      </c>
      <c r="B5538" s="2">
        <v>1551182270028</v>
      </c>
      <c r="C5538" s="1">
        <f t="shared" si="86"/>
        <v>43522.540162037039</v>
      </c>
      <c r="D5538" s="4">
        <f>history_Trockner__3[[#This Row],[Datum_Uhrzeit]]-C5537</f>
        <v>1.1574076779652387E-5</v>
      </c>
    </row>
    <row r="5539" spans="1:4" x14ac:dyDescent="0.25">
      <c r="A5539" s="3">
        <v>390.5</v>
      </c>
      <c r="B5539" s="2">
        <v>1551182273254</v>
      </c>
      <c r="C5539" s="1">
        <f t="shared" si="86"/>
        <v>43522.540196759262</v>
      </c>
      <c r="D5539" s="4">
        <f>history_Trockner__3[[#This Row],[Datum_Uhrzeit]]-C5538</f>
        <v>3.4722223062999547E-5</v>
      </c>
    </row>
    <row r="5540" spans="1:4" x14ac:dyDescent="0.25">
      <c r="A5540" s="3">
        <v>378.2</v>
      </c>
      <c r="B5540" s="2">
        <v>1551182274360</v>
      </c>
      <c r="C5540" s="1">
        <f t="shared" si="86"/>
        <v>43522.540208333332</v>
      </c>
      <c r="D5540" s="4">
        <f>history_Trockner__3[[#This Row],[Datum_Uhrzeit]]-C5539</f>
        <v>1.1574069503694773E-5</v>
      </c>
    </row>
    <row r="5541" spans="1:4" x14ac:dyDescent="0.25">
      <c r="A5541" s="3">
        <v>399</v>
      </c>
      <c r="B5541" s="2">
        <v>1551182276502</v>
      </c>
      <c r="C5541" s="1">
        <f t="shared" si="86"/>
        <v>43522.540231481486</v>
      </c>
      <c r="D5541" s="4">
        <f>history_Trockner__3[[#This Row],[Datum_Uhrzeit]]-C5540</f>
        <v>2.3148153559304774E-5</v>
      </c>
    </row>
    <row r="5542" spans="1:4" x14ac:dyDescent="0.25">
      <c r="A5542" s="3">
        <v>376.2</v>
      </c>
      <c r="B5542" s="2">
        <v>1551182277071</v>
      </c>
      <c r="C5542" s="1">
        <f t="shared" si="86"/>
        <v>43522.540243055555</v>
      </c>
      <c r="D5542" s="4">
        <f>history_Trockner__3[[#This Row],[Datum_Uhrzeit]]-C5541</f>
        <v>1.1574069503694773E-5</v>
      </c>
    </row>
    <row r="5543" spans="1:4" x14ac:dyDescent="0.25">
      <c r="A5543" s="3">
        <v>363.4</v>
      </c>
      <c r="B5543" s="2">
        <v>1551182280332</v>
      </c>
      <c r="C5543" s="1">
        <f t="shared" si="86"/>
        <v>43522.540277777778</v>
      </c>
      <c r="D5543" s="4">
        <f>history_Trockner__3[[#This Row],[Datum_Uhrzeit]]-C5542</f>
        <v>3.4722223062999547E-5</v>
      </c>
    </row>
    <row r="5544" spans="1:4" x14ac:dyDescent="0.25">
      <c r="A5544" s="3">
        <v>397.4</v>
      </c>
      <c r="B5544" s="2">
        <v>1551182280899</v>
      </c>
      <c r="C5544" s="1">
        <f t="shared" si="86"/>
        <v>43522.540277777778</v>
      </c>
      <c r="D5544" s="4">
        <f>history_Trockner__3[[#This Row],[Datum_Uhrzeit]]-C5543</f>
        <v>0</v>
      </c>
    </row>
    <row r="5545" spans="1:4" x14ac:dyDescent="0.25">
      <c r="A5545" s="3">
        <v>383.6</v>
      </c>
      <c r="B5545" s="2">
        <v>1551182282507</v>
      </c>
      <c r="C5545" s="1">
        <f t="shared" si="86"/>
        <v>43522.540300925924</v>
      </c>
      <c r="D5545" s="4">
        <f>history_Trockner__3[[#This Row],[Datum_Uhrzeit]]-C5544</f>
        <v>2.314814628334716E-5</v>
      </c>
    </row>
    <row r="5546" spans="1:4" x14ac:dyDescent="0.25">
      <c r="A5546" s="3">
        <v>406.9</v>
      </c>
      <c r="B5546" s="2">
        <v>1551182284071</v>
      </c>
      <c r="C5546" s="1">
        <f t="shared" si="86"/>
        <v>43522.540324074071</v>
      </c>
      <c r="D5546" s="4">
        <f>history_Trockner__3[[#This Row],[Datum_Uhrzeit]]-C5545</f>
        <v>2.314814628334716E-5</v>
      </c>
    </row>
    <row r="5547" spans="1:4" x14ac:dyDescent="0.25">
      <c r="A5547" s="3">
        <v>384.3</v>
      </c>
      <c r="B5547" s="2">
        <v>1551182284612</v>
      </c>
      <c r="C5547" s="1">
        <f t="shared" si="86"/>
        <v>43522.540324074071</v>
      </c>
      <c r="D5547" s="4">
        <f>history_Trockner__3[[#This Row],[Datum_Uhrzeit]]-C5546</f>
        <v>0</v>
      </c>
    </row>
    <row r="5548" spans="1:4" x14ac:dyDescent="0.25">
      <c r="A5548" s="3">
        <v>411.7</v>
      </c>
      <c r="B5548" s="2">
        <v>1551182285181</v>
      </c>
      <c r="C5548" s="1">
        <f t="shared" si="86"/>
        <v>43522.540335648147</v>
      </c>
      <c r="D5548" s="4">
        <f>history_Trockner__3[[#This Row],[Datum_Uhrzeit]]-C5547</f>
        <v>1.1574076779652387E-5</v>
      </c>
    </row>
    <row r="5549" spans="1:4" x14ac:dyDescent="0.25">
      <c r="A5549" s="3">
        <v>387.6</v>
      </c>
      <c r="B5549" s="2">
        <v>1551182287310</v>
      </c>
      <c r="C5549" s="1">
        <f t="shared" si="86"/>
        <v>43522.540358796294</v>
      </c>
      <c r="D5549" s="4">
        <f>history_Trockner__3[[#This Row],[Datum_Uhrzeit]]-C5548</f>
        <v>2.314814628334716E-5</v>
      </c>
    </row>
    <row r="5550" spans="1:4" x14ac:dyDescent="0.25">
      <c r="A5550" s="3">
        <v>408.8</v>
      </c>
      <c r="B5550" s="2">
        <v>1551182287868</v>
      </c>
      <c r="C5550" s="1">
        <f t="shared" si="86"/>
        <v>43522.540358796294</v>
      </c>
      <c r="D5550" s="4">
        <f>history_Trockner__3[[#This Row],[Datum_Uhrzeit]]-C5549</f>
        <v>0</v>
      </c>
    </row>
    <row r="5551" spans="1:4" x14ac:dyDescent="0.25">
      <c r="A5551" s="3">
        <v>358.9</v>
      </c>
      <c r="B5551" s="2">
        <v>1551182289495</v>
      </c>
      <c r="C5551" s="1">
        <f t="shared" si="86"/>
        <v>43522.540381944447</v>
      </c>
      <c r="D5551" s="4">
        <f>history_Trockner__3[[#This Row],[Datum_Uhrzeit]]-C5550</f>
        <v>2.3148153559304774E-5</v>
      </c>
    </row>
    <row r="5552" spans="1:4" x14ac:dyDescent="0.25">
      <c r="A5552" s="3">
        <v>383.8</v>
      </c>
      <c r="B5552" s="2">
        <v>1551182290038</v>
      </c>
      <c r="C5552" s="1">
        <f t="shared" si="86"/>
        <v>43522.540393518517</v>
      </c>
      <c r="D5552" s="4">
        <f>history_Trockner__3[[#This Row],[Datum_Uhrzeit]]-C5551</f>
        <v>1.1574069503694773E-5</v>
      </c>
    </row>
    <row r="5553" spans="1:4" x14ac:dyDescent="0.25">
      <c r="A5553" s="3">
        <v>398.8</v>
      </c>
      <c r="B5553" s="2">
        <v>1551182294907</v>
      </c>
      <c r="C5553" s="1">
        <f t="shared" si="86"/>
        <v>43522.540439814809</v>
      </c>
      <c r="D5553" s="4">
        <f>history_Trockner__3[[#This Row],[Datum_Uhrzeit]]-C5552</f>
        <v>4.6296292566694319E-5</v>
      </c>
    </row>
    <row r="5554" spans="1:4" x14ac:dyDescent="0.25">
      <c r="A5554" s="3">
        <v>422</v>
      </c>
      <c r="B5554" s="2">
        <v>1551182295477</v>
      </c>
      <c r="C5554" s="1">
        <f t="shared" si="86"/>
        <v>43522.540451388893</v>
      </c>
      <c r="D5554" s="4">
        <f>history_Trockner__3[[#This Row],[Datum_Uhrzeit]]-C5553</f>
        <v>1.1574084055610001E-5</v>
      </c>
    </row>
    <row r="5555" spans="1:4" x14ac:dyDescent="0.25">
      <c r="A5555" s="3">
        <v>400</v>
      </c>
      <c r="B5555" s="2">
        <v>1551182296327</v>
      </c>
      <c r="C5555" s="1">
        <f t="shared" si="86"/>
        <v>43522.540462962963</v>
      </c>
      <c r="D5555" s="4">
        <f>history_Trockner__3[[#This Row],[Datum_Uhrzeit]]-C5554</f>
        <v>1.1574069503694773E-5</v>
      </c>
    </row>
    <row r="5556" spans="1:4" x14ac:dyDescent="0.25">
      <c r="A5556" s="3">
        <v>385.8</v>
      </c>
      <c r="B5556" s="2">
        <v>1551182297111</v>
      </c>
      <c r="C5556" s="1">
        <f t="shared" si="86"/>
        <v>43522.540474537032</v>
      </c>
      <c r="D5556" s="4">
        <f>history_Trockner__3[[#This Row],[Datum_Uhrzeit]]-C5555</f>
        <v>1.1574069503694773E-5</v>
      </c>
    </row>
    <row r="5557" spans="1:4" x14ac:dyDescent="0.25">
      <c r="A5557" s="3">
        <v>408.9</v>
      </c>
      <c r="B5557" s="2">
        <v>1551182297699</v>
      </c>
      <c r="C5557" s="1">
        <f t="shared" si="86"/>
        <v>43522.540474537032</v>
      </c>
      <c r="D5557" s="4">
        <f>history_Trockner__3[[#This Row],[Datum_Uhrzeit]]-C5556</f>
        <v>0</v>
      </c>
    </row>
    <row r="5558" spans="1:4" x14ac:dyDescent="0.25">
      <c r="A5558" s="3">
        <v>387.4</v>
      </c>
      <c r="B5558" s="2">
        <v>1551182298343</v>
      </c>
      <c r="C5558" s="1">
        <f t="shared" si="86"/>
        <v>43522.540486111116</v>
      </c>
      <c r="D5558" s="4">
        <f>history_Trockner__3[[#This Row],[Datum_Uhrzeit]]-C5557</f>
        <v>1.1574084055610001E-5</v>
      </c>
    </row>
    <row r="5559" spans="1:4" x14ac:dyDescent="0.25">
      <c r="A5559" s="3">
        <v>410.7</v>
      </c>
      <c r="B5559" s="2">
        <v>1551182299907</v>
      </c>
      <c r="C5559" s="1">
        <f t="shared" si="86"/>
        <v>43522.540497685186</v>
      </c>
      <c r="D5559" s="4">
        <f>history_Trockner__3[[#This Row],[Datum_Uhrzeit]]-C5558</f>
        <v>1.1574069503694773E-5</v>
      </c>
    </row>
    <row r="5560" spans="1:4" x14ac:dyDescent="0.25">
      <c r="A5560" s="3">
        <v>388.4</v>
      </c>
      <c r="B5560" s="2">
        <v>1551182300467</v>
      </c>
      <c r="C5560" s="1">
        <f t="shared" si="86"/>
        <v>43522.540509259255</v>
      </c>
      <c r="D5560" s="4">
        <f>history_Trockner__3[[#This Row],[Datum_Uhrzeit]]-C5559</f>
        <v>1.1574069503694773E-5</v>
      </c>
    </row>
    <row r="5561" spans="1:4" x14ac:dyDescent="0.25">
      <c r="A5561" s="3">
        <v>375.4</v>
      </c>
      <c r="B5561" s="2">
        <v>1551182301537</v>
      </c>
      <c r="C5561" s="1">
        <f t="shared" si="86"/>
        <v>43522.540520833332</v>
      </c>
      <c r="D5561" s="4">
        <f>history_Trockner__3[[#This Row],[Datum_Uhrzeit]]-C5560</f>
        <v>1.1574076779652387E-5</v>
      </c>
    </row>
    <row r="5562" spans="1:4" x14ac:dyDescent="0.25">
      <c r="A5562" s="3">
        <v>378.5</v>
      </c>
      <c r="B5562" s="2">
        <v>1551182303122</v>
      </c>
      <c r="C5562" s="1">
        <f t="shared" si="86"/>
        <v>43522.540543981479</v>
      </c>
      <c r="D5562" s="4">
        <f>history_Trockner__3[[#This Row],[Datum_Uhrzeit]]-C5561</f>
        <v>2.314814628334716E-5</v>
      </c>
    </row>
    <row r="5563" spans="1:4" x14ac:dyDescent="0.25">
      <c r="A5563" s="3">
        <v>410.9</v>
      </c>
      <c r="B5563" s="2">
        <v>1551182303704</v>
      </c>
      <c r="C5563" s="1">
        <f t="shared" si="86"/>
        <v>43522.540543981479</v>
      </c>
      <c r="D5563" s="4">
        <f>history_Trockner__3[[#This Row],[Datum_Uhrzeit]]-C5562</f>
        <v>0</v>
      </c>
    </row>
    <row r="5564" spans="1:4" x14ac:dyDescent="0.25">
      <c r="A5564" s="3">
        <v>371.9</v>
      </c>
      <c r="B5564" s="2">
        <v>1551182304266</v>
      </c>
      <c r="C5564" s="1">
        <f t="shared" si="86"/>
        <v>43522.540555555555</v>
      </c>
      <c r="D5564" s="4">
        <f>history_Trockner__3[[#This Row],[Datum_Uhrzeit]]-C5563</f>
        <v>1.1574076779652387E-5</v>
      </c>
    </row>
    <row r="5565" spans="1:4" x14ac:dyDescent="0.25">
      <c r="A5565" s="3">
        <v>408.7</v>
      </c>
      <c r="B5565" s="2">
        <v>1551182304856</v>
      </c>
      <c r="C5565" s="1">
        <f t="shared" si="86"/>
        <v>43522.540555555555</v>
      </c>
      <c r="D5565" s="4">
        <f>history_Trockner__3[[#This Row],[Datum_Uhrzeit]]-C5564</f>
        <v>0</v>
      </c>
    </row>
    <row r="5566" spans="1:4" x14ac:dyDescent="0.25">
      <c r="A5566" s="3">
        <v>383</v>
      </c>
      <c r="B5566" s="2">
        <v>1551182305433</v>
      </c>
      <c r="C5566" s="1">
        <f t="shared" si="86"/>
        <v>43522.540567129632</v>
      </c>
      <c r="D5566" s="4">
        <f>history_Trockner__3[[#This Row],[Datum_Uhrzeit]]-C5565</f>
        <v>1.1574076779652387E-5</v>
      </c>
    </row>
    <row r="5567" spans="1:4" x14ac:dyDescent="0.25">
      <c r="A5567" s="3">
        <v>405.7</v>
      </c>
      <c r="B5567" s="2">
        <v>1551182306012</v>
      </c>
      <c r="C5567" s="1">
        <f t="shared" si="86"/>
        <v>43522.540578703702</v>
      </c>
      <c r="D5567" s="4">
        <f>history_Trockner__3[[#This Row],[Datum_Uhrzeit]]-C5566</f>
        <v>1.1574069503694773E-5</v>
      </c>
    </row>
    <row r="5568" spans="1:4" x14ac:dyDescent="0.25">
      <c r="A5568" s="3">
        <v>385.7</v>
      </c>
      <c r="B5568" s="2">
        <v>1551182306563</v>
      </c>
      <c r="C5568" s="1">
        <f t="shared" si="86"/>
        <v>43522.540578703702</v>
      </c>
      <c r="D5568" s="4">
        <f>history_Trockner__3[[#This Row],[Datum_Uhrzeit]]-C5567</f>
        <v>0</v>
      </c>
    </row>
    <row r="5569" spans="1:4" x14ac:dyDescent="0.25">
      <c r="A5569" s="3">
        <v>410.6</v>
      </c>
      <c r="B5569" s="2">
        <v>1551182308672</v>
      </c>
      <c r="C5569" s="1">
        <f t="shared" si="86"/>
        <v>43522.540601851855</v>
      </c>
      <c r="D5569" s="4">
        <f>history_Trockner__3[[#This Row],[Datum_Uhrzeit]]-C5568</f>
        <v>2.3148153559304774E-5</v>
      </c>
    </row>
    <row r="5570" spans="1:4" x14ac:dyDescent="0.25">
      <c r="A5570" s="3">
        <v>386.8</v>
      </c>
      <c r="B5570" s="2">
        <v>1551182309228</v>
      </c>
      <c r="C5570" s="1">
        <f t="shared" ref="C5570:C5633" si="87">DATE(1970,1,1)+((LEFT(B5570,10)+3600)/86400)</f>
        <v>43522.540613425925</v>
      </c>
      <c r="D5570" s="4">
        <f>history_Trockner__3[[#This Row],[Datum_Uhrzeit]]-C5569</f>
        <v>1.1574069503694773E-5</v>
      </c>
    </row>
    <row r="5571" spans="1:4" x14ac:dyDescent="0.25">
      <c r="A5571" s="3">
        <v>410.6</v>
      </c>
      <c r="B5571" s="2">
        <v>1551182309809</v>
      </c>
      <c r="C5571" s="1">
        <f t="shared" si="87"/>
        <v>43522.540613425925</v>
      </c>
      <c r="D5571" s="4">
        <f>history_Trockner__3[[#This Row],[Datum_Uhrzeit]]-C5570</f>
        <v>0</v>
      </c>
    </row>
    <row r="5572" spans="1:4" x14ac:dyDescent="0.25">
      <c r="A5572" s="3">
        <v>351.2</v>
      </c>
      <c r="B5572" s="2">
        <v>1551182310368</v>
      </c>
      <c r="C5572" s="1">
        <f t="shared" si="87"/>
        <v>43522.540625000001</v>
      </c>
      <c r="D5572" s="4">
        <f>history_Trockner__3[[#This Row],[Datum_Uhrzeit]]-C5571</f>
        <v>1.1574076779652387E-5</v>
      </c>
    </row>
    <row r="5573" spans="1:4" x14ac:dyDescent="0.25">
      <c r="A5573" s="3">
        <v>393.7</v>
      </c>
      <c r="B5573" s="2">
        <v>1551182310922</v>
      </c>
      <c r="C5573" s="1">
        <f t="shared" si="87"/>
        <v>43522.540625000001</v>
      </c>
      <c r="D5573" s="4">
        <f>history_Trockner__3[[#This Row],[Datum_Uhrzeit]]-C5572</f>
        <v>0</v>
      </c>
    </row>
    <row r="5574" spans="1:4" x14ac:dyDescent="0.25">
      <c r="A5574" s="3">
        <v>377</v>
      </c>
      <c r="B5574" s="2">
        <v>1551182314114</v>
      </c>
      <c r="C5574" s="1">
        <f t="shared" si="87"/>
        <v>43522.540671296301</v>
      </c>
      <c r="D5574" s="4">
        <f>history_Trockner__3[[#This Row],[Datum_Uhrzeit]]-C5573</f>
        <v>4.6296299842651933E-5</v>
      </c>
    </row>
    <row r="5575" spans="1:4" x14ac:dyDescent="0.25">
      <c r="A5575" s="3">
        <v>410.1</v>
      </c>
      <c r="B5575" s="2">
        <v>1551182316740</v>
      </c>
      <c r="C5575" s="1">
        <f t="shared" si="87"/>
        <v>43522.54069444444</v>
      </c>
      <c r="D5575" s="4">
        <f>history_Trockner__3[[#This Row],[Datum_Uhrzeit]]-C5574</f>
        <v>2.3148139007389545E-5</v>
      </c>
    </row>
    <row r="5576" spans="1:4" x14ac:dyDescent="0.25">
      <c r="A5576" s="3">
        <v>385.8</v>
      </c>
      <c r="B5576" s="2">
        <v>1551182317309</v>
      </c>
      <c r="C5576" s="1">
        <f t="shared" si="87"/>
        <v>43522.540706018517</v>
      </c>
      <c r="D5576" s="4">
        <f>history_Trockner__3[[#This Row],[Datum_Uhrzeit]]-C5575</f>
        <v>1.1574076779652387E-5</v>
      </c>
    </row>
    <row r="5577" spans="1:4" x14ac:dyDescent="0.25">
      <c r="A5577" s="3">
        <v>407.3</v>
      </c>
      <c r="B5577" s="2">
        <v>1551182317858</v>
      </c>
      <c r="C5577" s="1">
        <f t="shared" si="87"/>
        <v>43522.540706018517</v>
      </c>
      <c r="D5577" s="4">
        <f>history_Trockner__3[[#This Row],[Datum_Uhrzeit]]-C5576</f>
        <v>0</v>
      </c>
    </row>
    <row r="5578" spans="1:4" x14ac:dyDescent="0.25">
      <c r="A5578" s="3">
        <v>439.3</v>
      </c>
      <c r="B5578" s="2">
        <v>1551182319479</v>
      </c>
      <c r="C5578" s="1">
        <f t="shared" si="87"/>
        <v>43522.540729166663</v>
      </c>
      <c r="D5578" s="4">
        <f>history_Trockner__3[[#This Row],[Datum_Uhrzeit]]-C5577</f>
        <v>2.314814628334716E-5</v>
      </c>
    </row>
    <row r="5579" spans="1:4" x14ac:dyDescent="0.25">
      <c r="A5579" s="3">
        <v>409.1</v>
      </c>
      <c r="B5579" s="2">
        <v>1551182320025</v>
      </c>
      <c r="C5579" s="1">
        <f t="shared" si="87"/>
        <v>43522.54074074074</v>
      </c>
      <c r="D5579" s="4">
        <f>history_Trockner__3[[#This Row],[Datum_Uhrzeit]]-C5578</f>
        <v>1.1574076779652387E-5</v>
      </c>
    </row>
    <row r="5580" spans="1:4" x14ac:dyDescent="0.25">
      <c r="A5580" s="3">
        <v>380</v>
      </c>
      <c r="B5580" s="2">
        <v>1551182327292</v>
      </c>
      <c r="C5580" s="1">
        <f t="shared" si="87"/>
        <v>43522.540821759263</v>
      </c>
      <c r="D5580" s="4">
        <f>history_Trockner__3[[#This Row],[Datum_Uhrzeit]]-C5579</f>
        <v>8.101852290565148E-5</v>
      </c>
    </row>
    <row r="5581" spans="1:4" x14ac:dyDescent="0.25">
      <c r="A5581" s="3">
        <v>389.1</v>
      </c>
      <c r="B5581" s="2">
        <v>1551182329144</v>
      </c>
      <c r="C5581" s="1">
        <f t="shared" si="87"/>
        <v>43522.540844907402</v>
      </c>
      <c r="D5581" s="4">
        <f>history_Trockner__3[[#This Row],[Datum_Uhrzeit]]-C5580</f>
        <v>2.3148139007389545E-5</v>
      </c>
    </row>
    <row r="5582" spans="1:4" x14ac:dyDescent="0.25">
      <c r="A5582" s="3">
        <v>394.2</v>
      </c>
      <c r="B5582" s="2">
        <v>1551182334013</v>
      </c>
      <c r="C5582" s="1">
        <f t="shared" si="87"/>
        <v>43522.540902777779</v>
      </c>
      <c r="D5582" s="4">
        <f>history_Trockner__3[[#This Row],[Datum_Uhrzeit]]-C5581</f>
        <v>5.787037662230432E-5</v>
      </c>
    </row>
    <row r="5583" spans="1:4" x14ac:dyDescent="0.25">
      <c r="A5583" s="3">
        <v>423.5</v>
      </c>
      <c r="B5583" s="2">
        <v>1551182334562</v>
      </c>
      <c r="C5583" s="1">
        <f t="shared" si="87"/>
        <v>43522.540902777779</v>
      </c>
      <c r="D5583" s="4">
        <f>history_Trockner__3[[#This Row],[Datum_Uhrzeit]]-C5582</f>
        <v>0</v>
      </c>
    </row>
    <row r="5584" spans="1:4" x14ac:dyDescent="0.25">
      <c r="A5584" s="3">
        <v>396.8</v>
      </c>
      <c r="B5584" s="2">
        <v>1551182335180</v>
      </c>
      <c r="C5584" s="1">
        <f t="shared" si="87"/>
        <v>43522.540914351848</v>
      </c>
      <c r="D5584" s="4">
        <f>history_Trockner__3[[#This Row],[Datum_Uhrzeit]]-C5583</f>
        <v>1.1574069503694773E-5</v>
      </c>
    </row>
    <row r="5585" spans="1:4" x14ac:dyDescent="0.25">
      <c r="A5585" s="3">
        <v>363.3</v>
      </c>
      <c r="B5585" s="2">
        <v>1551182337350</v>
      </c>
      <c r="C5585" s="1">
        <f t="shared" si="87"/>
        <v>43522.540937500002</v>
      </c>
      <c r="D5585" s="4">
        <f>history_Trockner__3[[#This Row],[Datum_Uhrzeit]]-C5584</f>
        <v>2.3148153559304774E-5</v>
      </c>
    </row>
    <row r="5586" spans="1:4" x14ac:dyDescent="0.25">
      <c r="A5586" s="3">
        <v>389</v>
      </c>
      <c r="B5586" s="2">
        <v>1551182337917</v>
      </c>
      <c r="C5586" s="1">
        <f t="shared" si="87"/>
        <v>43522.540937500002</v>
      </c>
      <c r="D5586" s="4">
        <f>history_Trockner__3[[#This Row],[Datum_Uhrzeit]]-C5585</f>
        <v>0</v>
      </c>
    </row>
    <row r="5587" spans="1:4" x14ac:dyDescent="0.25">
      <c r="A5587" s="3">
        <v>367.9</v>
      </c>
      <c r="B5587" s="2">
        <v>1551182346437</v>
      </c>
      <c r="C5587" s="1">
        <f t="shared" si="87"/>
        <v>43522.541041666671</v>
      </c>
      <c r="D5587" s="4">
        <f>history_Trockner__3[[#This Row],[Datum_Uhrzeit]]-C5586</f>
        <v>1.0416666918899864E-4</v>
      </c>
    </row>
    <row r="5588" spans="1:4" x14ac:dyDescent="0.25">
      <c r="A5588" s="3">
        <v>396.5</v>
      </c>
      <c r="B5588" s="2">
        <v>1551182346993</v>
      </c>
      <c r="C5588" s="1">
        <f t="shared" si="87"/>
        <v>43522.541041666671</v>
      </c>
      <c r="D5588" s="4">
        <f>history_Trockner__3[[#This Row],[Datum_Uhrzeit]]-C5587</f>
        <v>0</v>
      </c>
    </row>
    <row r="5589" spans="1:4" x14ac:dyDescent="0.25">
      <c r="A5589" s="3">
        <v>406.1</v>
      </c>
      <c r="B5589" s="2">
        <v>1551182348602</v>
      </c>
      <c r="C5589" s="1">
        <f t="shared" si="87"/>
        <v>43522.54106481481</v>
      </c>
      <c r="D5589" s="4">
        <f>history_Trockner__3[[#This Row],[Datum_Uhrzeit]]-C5588</f>
        <v>2.3148139007389545E-5</v>
      </c>
    </row>
    <row r="5590" spans="1:4" x14ac:dyDescent="0.25">
      <c r="A5590" s="3">
        <v>377.4</v>
      </c>
      <c r="B5590" s="2">
        <v>1551182349158</v>
      </c>
      <c r="C5590" s="1">
        <f t="shared" si="87"/>
        <v>43522.541076388894</v>
      </c>
      <c r="D5590" s="4">
        <f>history_Trockner__3[[#This Row],[Datum_Uhrzeit]]-C5589</f>
        <v>1.1574084055610001E-5</v>
      </c>
    </row>
    <row r="5591" spans="1:4" x14ac:dyDescent="0.25">
      <c r="A5591" s="3">
        <v>402.8</v>
      </c>
      <c r="B5591" s="2">
        <v>1551182349741</v>
      </c>
      <c r="C5591" s="1">
        <f t="shared" si="87"/>
        <v>43522.541076388894</v>
      </c>
      <c r="D5591" s="4">
        <f>history_Trockner__3[[#This Row],[Datum_Uhrzeit]]-C5590</f>
        <v>0</v>
      </c>
    </row>
    <row r="5592" spans="1:4" x14ac:dyDescent="0.25">
      <c r="A5592" s="3">
        <v>376.9</v>
      </c>
      <c r="B5592" s="2">
        <v>1551182351871</v>
      </c>
      <c r="C5592" s="1">
        <f t="shared" si="87"/>
        <v>43522.541099537033</v>
      </c>
      <c r="D5592" s="4">
        <f>history_Trockner__3[[#This Row],[Datum_Uhrzeit]]-C5591</f>
        <v>2.3148139007389545E-5</v>
      </c>
    </row>
    <row r="5593" spans="1:4" x14ac:dyDescent="0.25">
      <c r="A5593" s="3">
        <v>435</v>
      </c>
      <c r="B5593" s="2">
        <v>1551182352433</v>
      </c>
      <c r="C5593" s="1">
        <f t="shared" si="87"/>
        <v>43522.54111111111</v>
      </c>
      <c r="D5593" s="4">
        <f>history_Trockner__3[[#This Row],[Datum_Uhrzeit]]-C5592</f>
        <v>1.1574076779652387E-5</v>
      </c>
    </row>
    <row r="5594" spans="1:4" x14ac:dyDescent="0.25">
      <c r="A5594" s="3">
        <v>388.8</v>
      </c>
      <c r="B5594" s="2">
        <v>1551182353019</v>
      </c>
      <c r="C5594" s="1">
        <f t="shared" si="87"/>
        <v>43522.541122685187</v>
      </c>
      <c r="D5594" s="4">
        <f>history_Trockner__3[[#This Row],[Datum_Uhrzeit]]-C5593</f>
        <v>1.1574076779652387E-5</v>
      </c>
    </row>
    <row r="5595" spans="1:4" x14ac:dyDescent="0.25">
      <c r="A5595" s="3">
        <v>381.4</v>
      </c>
      <c r="B5595" s="2">
        <v>1551182354099</v>
      </c>
      <c r="C5595" s="1">
        <f t="shared" si="87"/>
        <v>43522.541134259256</v>
      </c>
      <c r="D5595" s="4">
        <f>history_Trockner__3[[#This Row],[Datum_Uhrzeit]]-C5594</f>
        <v>1.1574069503694773E-5</v>
      </c>
    </row>
    <row r="5596" spans="1:4" x14ac:dyDescent="0.25">
      <c r="A5596" s="3">
        <v>402.5</v>
      </c>
      <c r="B5596" s="2">
        <v>1551182354686</v>
      </c>
      <c r="C5596" s="1">
        <f t="shared" si="87"/>
        <v>43522.541134259256</v>
      </c>
      <c r="D5596" s="4">
        <f>history_Trockner__3[[#This Row],[Datum_Uhrzeit]]-C5595</f>
        <v>0</v>
      </c>
    </row>
    <row r="5597" spans="1:4" x14ac:dyDescent="0.25">
      <c r="A5597" s="3">
        <v>382</v>
      </c>
      <c r="B5597" s="2">
        <v>1551182357346</v>
      </c>
      <c r="C5597" s="1">
        <f t="shared" si="87"/>
        <v>43522.541168981479</v>
      </c>
      <c r="D5597" s="4">
        <f>history_Trockner__3[[#This Row],[Datum_Uhrzeit]]-C5596</f>
        <v>3.4722223062999547E-5</v>
      </c>
    </row>
    <row r="5598" spans="1:4" x14ac:dyDescent="0.25">
      <c r="A5598" s="3">
        <v>354.7</v>
      </c>
      <c r="B5598" s="2">
        <v>1551182358379</v>
      </c>
      <c r="C5598" s="1">
        <f t="shared" si="87"/>
        <v>43522.541180555556</v>
      </c>
      <c r="D5598" s="4">
        <f>history_Trockner__3[[#This Row],[Datum_Uhrzeit]]-C5597</f>
        <v>1.1574076779652387E-5</v>
      </c>
    </row>
    <row r="5599" spans="1:4" x14ac:dyDescent="0.25">
      <c r="A5599" s="3">
        <v>382.6</v>
      </c>
      <c r="B5599" s="2">
        <v>1551182359153</v>
      </c>
      <c r="C5599" s="1">
        <f t="shared" si="87"/>
        <v>43522.541192129633</v>
      </c>
      <c r="D5599" s="4">
        <f>history_Trockner__3[[#This Row],[Datum_Uhrzeit]]-C5598</f>
        <v>1.1574076779652387E-5</v>
      </c>
    </row>
    <row r="5600" spans="1:4" x14ac:dyDescent="0.25">
      <c r="A5600" s="3">
        <v>420.4</v>
      </c>
      <c r="B5600" s="2">
        <v>1551182361614</v>
      </c>
      <c r="C5600" s="1">
        <f t="shared" si="87"/>
        <v>43522.541215277779</v>
      </c>
      <c r="D5600" s="4">
        <f>history_Trockner__3[[#This Row],[Datum_Uhrzeit]]-C5599</f>
        <v>2.314814628334716E-5</v>
      </c>
    </row>
    <row r="5601" spans="1:4" x14ac:dyDescent="0.25">
      <c r="A5601" s="3">
        <v>371.4</v>
      </c>
      <c r="B5601" s="2">
        <v>1551182362172</v>
      </c>
      <c r="C5601" s="1">
        <f t="shared" si="87"/>
        <v>43522.541226851856</v>
      </c>
      <c r="D5601" s="4">
        <f>history_Trockner__3[[#This Row],[Datum_Uhrzeit]]-C5600</f>
        <v>1.1574076779652387E-5</v>
      </c>
    </row>
    <row r="5602" spans="1:4" x14ac:dyDescent="0.25">
      <c r="A5602" s="3">
        <v>365.9</v>
      </c>
      <c r="B5602" s="2">
        <v>1551182363777</v>
      </c>
      <c r="C5602" s="1">
        <f t="shared" si="87"/>
        <v>43522.541238425925</v>
      </c>
      <c r="D5602" s="4">
        <f>history_Trockner__3[[#This Row],[Datum_Uhrzeit]]-C5601</f>
        <v>1.1574069503694773E-5</v>
      </c>
    </row>
    <row r="5603" spans="1:4" x14ac:dyDescent="0.25">
      <c r="A5603" s="3">
        <v>426.2</v>
      </c>
      <c r="B5603" s="2">
        <v>1551182364342</v>
      </c>
      <c r="C5603" s="1">
        <f t="shared" si="87"/>
        <v>43522.541249999995</v>
      </c>
      <c r="D5603" s="4">
        <f>history_Trockner__3[[#This Row],[Datum_Uhrzeit]]-C5602</f>
        <v>1.1574069503694773E-5</v>
      </c>
    </row>
    <row r="5604" spans="1:4" x14ac:dyDescent="0.25">
      <c r="A5604" s="3">
        <v>402.6</v>
      </c>
      <c r="B5604" s="2">
        <v>1551182364903</v>
      </c>
      <c r="C5604" s="1">
        <f t="shared" si="87"/>
        <v>43522.541249999995</v>
      </c>
      <c r="D5604" s="4">
        <f>history_Trockner__3[[#This Row],[Datum_Uhrzeit]]-C5603</f>
        <v>0</v>
      </c>
    </row>
    <row r="5605" spans="1:4" x14ac:dyDescent="0.25">
      <c r="A5605" s="3">
        <v>404.2</v>
      </c>
      <c r="B5605" s="2">
        <v>1551182369787</v>
      </c>
      <c r="C5605" s="1">
        <f t="shared" si="87"/>
        <v>43522.541307870371</v>
      </c>
      <c r="D5605" s="4">
        <f>history_Trockner__3[[#This Row],[Datum_Uhrzeit]]-C5604</f>
        <v>5.787037662230432E-5</v>
      </c>
    </row>
    <row r="5606" spans="1:4" x14ac:dyDescent="0.25">
      <c r="A5606" s="3">
        <v>375.9</v>
      </c>
      <c r="B5606" s="2">
        <v>1551182370373</v>
      </c>
      <c r="C5606" s="1">
        <f t="shared" si="87"/>
        <v>43522.541319444441</v>
      </c>
      <c r="D5606" s="4">
        <f>history_Trockner__3[[#This Row],[Datum_Uhrzeit]]-C5605</f>
        <v>1.1574069503694773E-5</v>
      </c>
    </row>
    <row r="5607" spans="1:4" x14ac:dyDescent="0.25">
      <c r="A5607" s="3">
        <v>414.7</v>
      </c>
      <c r="B5607" s="2">
        <v>1551182377223</v>
      </c>
      <c r="C5607" s="1">
        <f t="shared" si="87"/>
        <v>43522.541400462964</v>
      </c>
      <c r="D5607" s="4">
        <f>history_Trockner__3[[#This Row],[Datum_Uhrzeit]]-C5606</f>
        <v>8.101852290565148E-5</v>
      </c>
    </row>
    <row r="5608" spans="1:4" x14ac:dyDescent="0.25">
      <c r="A5608" s="3">
        <v>378.3</v>
      </c>
      <c r="B5608" s="2">
        <v>1551182377800</v>
      </c>
      <c r="C5608" s="1">
        <f t="shared" si="87"/>
        <v>43522.541400462964</v>
      </c>
      <c r="D5608" s="4">
        <f>history_Trockner__3[[#This Row],[Datum_Uhrzeit]]-C5607</f>
        <v>0</v>
      </c>
    </row>
    <row r="5609" spans="1:4" x14ac:dyDescent="0.25">
      <c r="A5609" s="3">
        <v>407.3</v>
      </c>
      <c r="B5609" s="2">
        <v>1551182378372</v>
      </c>
      <c r="C5609" s="1">
        <f t="shared" si="87"/>
        <v>43522.541412037041</v>
      </c>
      <c r="D5609" s="4">
        <f>history_Trockner__3[[#This Row],[Datum_Uhrzeit]]-C5608</f>
        <v>1.1574076779652387E-5</v>
      </c>
    </row>
    <row r="5610" spans="1:4" x14ac:dyDescent="0.25">
      <c r="A5610" s="3">
        <v>385.7</v>
      </c>
      <c r="B5610" s="2">
        <v>1551182378914</v>
      </c>
      <c r="C5610" s="1">
        <f t="shared" si="87"/>
        <v>43522.541412037041</v>
      </c>
      <c r="D5610" s="4">
        <f>history_Trockner__3[[#This Row],[Datum_Uhrzeit]]-C5609</f>
        <v>0</v>
      </c>
    </row>
    <row r="5611" spans="1:4" x14ac:dyDescent="0.25">
      <c r="A5611" s="3">
        <v>428.9</v>
      </c>
      <c r="B5611" s="2">
        <v>1551182379492</v>
      </c>
      <c r="C5611" s="1">
        <f t="shared" si="87"/>
        <v>43522.54142361111</v>
      </c>
      <c r="D5611" s="4">
        <f>history_Trockner__3[[#This Row],[Datum_Uhrzeit]]-C5610</f>
        <v>1.1574069503694773E-5</v>
      </c>
    </row>
    <row r="5612" spans="1:4" x14ac:dyDescent="0.25">
      <c r="A5612" s="3">
        <v>391.5</v>
      </c>
      <c r="B5612" s="2">
        <v>1551182380069</v>
      </c>
      <c r="C5612" s="1">
        <f t="shared" si="87"/>
        <v>43522.541435185187</v>
      </c>
      <c r="D5612" s="4">
        <f>history_Trockner__3[[#This Row],[Datum_Uhrzeit]]-C5611</f>
        <v>1.1574076779652387E-5</v>
      </c>
    </row>
    <row r="5613" spans="1:4" x14ac:dyDescent="0.25">
      <c r="A5613" s="3">
        <v>394</v>
      </c>
      <c r="B5613" s="2">
        <v>1551182380669</v>
      </c>
      <c r="C5613" s="1">
        <f t="shared" si="87"/>
        <v>43522.541435185187</v>
      </c>
      <c r="D5613" s="4">
        <f>history_Trockner__3[[#This Row],[Datum_Uhrzeit]]-C5612</f>
        <v>0</v>
      </c>
    </row>
    <row r="5614" spans="1:4" x14ac:dyDescent="0.25">
      <c r="A5614" s="3">
        <v>441.7</v>
      </c>
      <c r="B5614" s="2">
        <v>1551182391349</v>
      </c>
      <c r="C5614" s="1">
        <f t="shared" si="87"/>
        <v>43522.541562500002</v>
      </c>
      <c r="D5614" s="4">
        <f>history_Trockner__3[[#This Row],[Datum_Uhrzeit]]-C5613</f>
        <v>1.273148154723458E-4</v>
      </c>
    </row>
    <row r="5615" spans="1:4" x14ac:dyDescent="0.25">
      <c r="A5615" s="3">
        <v>397.9</v>
      </c>
      <c r="B5615" s="2">
        <v>1551182392066</v>
      </c>
      <c r="C5615" s="1">
        <f t="shared" si="87"/>
        <v>43522.541574074072</v>
      </c>
      <c r="D5615" s="4">
        <f>history_Trockner__3[[#This Row],[Datum_Uhrzeit]]-C5614</f>
        <v>1.1574069503694773E-5</v>
      </c>
    </row>
    <row r="5616" spans="1:4" x14ac:dyDescent="0.25">
      <c r="A5616" s="3">
        <v>374.7</v>
      </c>
      <c r="B5616" s="2">
        <v>1551182396747</v>
      </c>
      <c r="C5616" s="1">
        <f t="shared" si="87"/>
        <v>43522.541620370372</v>
      </c>
      <c r="D5616" s="4">
        <f>history_Trockner__3[[#This Row],[Datum_Uhrzeit]]-C5615</f>
        <v>4.6296299842651933E-5</v>
      </c>
    </row>
    <row r="5617" spans="1:4" x14ac:dyDescent="0.25">
      <c r="A5617" s="3">
        <v>390.9</v>
      </c>
      <c r="B5617" s="2">
        <v>1551182402117</v>
      </c>
      <c r="C5617" s="1">
        <f t="shared" si="87"/>
        <v>43522.541689814811</v>
      </c>
      <c r="D5617" s="4">
        <f>history_Trockner__3[[#This Row],[Datum_Uhrzeit]]-C5616</f>
        <v>6.9444438850041479E-5</v>
      </c>
    </row>
    <row r="5618" spans="1:4" x14ac:dyDescent="0.25">
      <c r="A5618" s="3">
        <v>382.8</v>
      </c>
      <c r="B5618" s="2">
        <v>1551182402678</v>
      </c>
      <c r="C5618" s="1">
        <f t="shared" si="87"/>
        <v>43522.541689814811</v>
      </c>
      <c r="D5618" s="4">
        <f>history_Trockner__3[[#This Row],[Datum_Uhrzeit]]-C5617</f>
        <v>0</v>
      </c>
    </row>
    <row r="5619" spans="1:4" x14ac:dyDescent="0.25">
      <c r="A5619" s="3">
        <v>412.7</v>
      </c>
      <c r="B5619" s="2">
        <v>1551182403272</v>
      </c>
      <c r="C5619" s="1">
        <f t="shared" si="87"/>
        <v>43522.541701388887</v>
      </c>
      <c r="D5619" s="4">
        <f>history_Trockner__3[[#This Row],[Datum_Uhrzeit]]-C5618</f>
        <v>1.1574076779652387E-5</v>
      </c>
    </row>
    <row r="5620" spans="1:4" x14ac:dyDescent="0.25">
      <c r="A5620" s="3">
        <v>422.8</v>
      </c>
      <c r="B5620" s="2">
        <v>1551182405909</v>
      </c>
      <c r="C5620" s="1">
        <f t="shared" si="87"/>
        <v>43522.541724537034</v>
      </c>
      <c r="D5620" s="4">
        <f>history_Trockner__3[[#This Row],[Datum_Uhrzeit]]-C5619</f>
        <v>2.314814628334716E-5</v>
      </c>
    </row>
    <row r="5621" spans="1:4" x14ac:dyDescent="0.25">
      <c r="A5621" s="3">
        <v>368.6</v>
      </c>
      <c r="B5621" s="2">
        <v>1551182406469</v>
      </c>
      <c r="C5621" s="1">
        <f t="shared" si="87"/>
        <v>43522.54173611111</v>
      </c>
      <c r="D5621" s="4">
        <f>history_Trockner__3[[#This Row],[Datum_Uhrzeit]]-C5620</f>
        <v>1.1574076779652387E-5</v>
      </c>
    </row>
    <row r="5622" spans="1:4" x14ac:dyDescent="0.25">
      <c r="A5622" s="3">
        <v>407.5</v>
      </c>
      <c r="B5622" s="2">
        <v>1551182407027</v>
      </c>
      <c r="C5622" s="1">
        <f t="shared" si="87"/>
        <v>43522.541747685187</v>
      </c>
      <c r="D5622" s="4">
        <f>history_Trockner__3[[#This Row],[Datum_Uhrzeit]]-C5621</f>
        <v>1.1574076779652387E-5</v>
      </c>
    </row>
    <row r="5623" spans="1:4" x14ac:dyDescent="0.25">
      <c r="A5623" s="3">
        <v>394.4</v>
      </c>
      <c r="B5623" s="2">
        <v>1551182408103</v>
      </c>
      <c r="C5623" s="1">
        <f t="shared" si="87"/>
        <v>43522.541759259257</v>
      </c>
      <c r="D5623" s="4">
        <f>history_Trockner__3[[#This Row],[Datum_Uhrzeit]]-C5622</f>
        <v>1.1574069503694773E-5</v>
      </c>
    </row>
    <row r="5624" spans="1:4" x14ac:dyDescent="0.25">
      <c r="A5624" s="3">
        <v>401.1</v>
      </c>
      <c r="B5624" s="2">
        <v>1551182411300</v>
      </c>
      <c r="C5624" s="1">
        <f t="shared" si="87"/>
        <v>43522.54179398148</v>
      </c>
      <c r="D5624" s="4">
        <f>history_Trockner__3[[#This Row],[Datum_Uhrzeit]]-C5623</f>
        <v>3.4722223062999547E-5</v>
      </c>
    </row>
    <row r="5625" spans="1:4" x14ac:dyDescent="0.25">
      <c r="A5625" s="3">
        <v>444.4</v>
      </c>
      <c r="B5625" s="2">
        <v>1551182412361</v>
      </c>
      <c r="C5625" s="1">
        <f t="shared" si="87"/>
        <v>43522.541805555556</v>
      </c>
      <c r="D5625" s="4">
        <f>history_Trockner__3[[#This Row],[Datum_Uhrzeit]]-C5624</f>
        <v>1.1574076779652387E-5</v>
      </c>
    </row>
    <row r="5626" spans="1:4" x14ac:dyDescent="0.25">
      <c r="A5626" s="3">
        <v>396.3</v>
      </c>
      <c r="B5626" s="2">
        <v>1551182412922</v>
      </c>
      <c r="C5626" s="1">
        <f t="shared" si="87"/>
        <v>43522.541805555556</v>
      </c>
      <c r="D5626" s="4">
        <f>history_Trockner__3[[#This Row],[Datum_Uhrzeit]]-C5625</f>
        <v>0</v>
      </c>
    </row>
    <row r="5627" spans="1:4" x14ac:dyDescent="0.25">
      <c r="A5627" s="3">
        <v>380.2</v>
      </c>
      <c r="B5627" s="2">
        <v>1551182415056</v>
      </c>
      <c r="C5627" s="1">
        <f t="shared" si="87"/>
        <v>43522.54184027778</v>
      </c>
      <c r="D5627" s="4">
        <f>history_Trockner__3[[#This Row],[Datum_Uhrzeit]]-C5626</f>
        <v>3.4722223062999547E-5</v>
      </c>
    </row>
    <row r="5628" spans="1:4" x14ac:dyDescent="0.25">
      <c r="A5628" s="3">
        <v>408.5</v>
      </c>
      <c r="B5628" s="2">
        <v>1551182416137</v>
      </c>
      <c r="C5628" s="1">
        <f t="shared" si="87"/>
        <v>43522.541851851856</v>
      </c>
      <c r="D5628" s="4">
        <f>history_Trockner__3[[#This Row],[Datum_Uhrzeit]]-C5627</f>
        <v>1.1574076779652387E-5</v>
      </c>
    </row>
    <row r="5629" spans="1:4" x14ac:dyDescent="0.25">
      <c r="A5629" s="3">
        <v>391.1</v>
      </c>
      <c r="B5629" s="2">
        <v>1551182423582</v>
      </c>
      <c r="C5629" s="1">
        <f t="shared" si="87"/>
        <v>43522.541932870372</v>
      </c>
      <c r="D5629" s="4">
        <f>history_Trockner__3[[#This Row],[Datum_Uhrzeit]]-C5628</f>
        <v>8.1018515629693866E-5</v>
      </c>
    </row>
    <row r="5630" spans="1:4" x14ac:dyDescent="0.25">
      <c r="A5630" s="3">
        <v>421.5</v>
      </c>
      <c r="B5630" s="2">
        <v>1551182429959</v>
      </c>
      <c r="C5630" s="1">
        <f t="shared" si="87"/>
        <v>43522.542002314818</v>
      </c>
      <c r="D5630" s="4">
        <f>history_Trockner__3[[#This Row],[Datum_Uhrzeit]]-C5629</f>
        <v>6.9444446125999093E-5</v>
      </c>
    </row>
    <row r="5631" spans="1:4" x14ac:dyDescent="0.25">
      <c r="A5631" s="3">
        <v>400.3</v>
      </c>
      <c r="B5631" s="2">
        <v>1551182430504</v>
      </c>
      <c r="C5631" s="1">
        <f t="shared" si="87"/>
        <v>43522.542013888888</v>
      </c>
      <c r="D5631" s="4">
        <f>history_Trockner__3[[#This Row],[Datum_Uhrzeit]]-C5630</f>
        <v>1.1574069503694773E-5</v>
      </c>
    </row>
    <row r="5632" spans="1:4" x14ac:dyDescent="0.25">
      <c r="A5632" s="3">
        <v>396.6</v>
      </c>
      <c r="B5632" s="2">
        <v>1551182434208</v>
      </c>
      <c r="C5632" s="1">
        <f t="shared" si="87"/>
        <v>43522.54206018518</v>
      </c>
      <c r="D5632" s="4">
        <f>history_Trockner__3[[#This Row],[Datum_Uhrzeit]]-C5631</f>
        <v>4.6296292566694319E-5</v>
      </c>
    </row>
    <row r="5633" spans="1:4" x14ac:dyDescent="0.25">
      <c r="A5633" s="3">
        <v>446.4</v>
      </c>
      <c r="B5633" s="2">
        <v>1551182436364</v>
      </c>
      <c r="C5633" s="1">
        <f t="shared" si="87"/>
        <v>43522.542083333334</v>
      </c>
      <c r="D5633" s="4">
        <f>history_Trockner__3[[#This Row],[Datum_Uhrzeit]]-C5632</f>
        <v>2.3148153559304774E-5</v>
      </c>
    </row>
    <row r="5634" spans="1:4" x14ac:dyDescent="0.25">
      <c r="A5634" s="3">
        <v>407.7</v>
      </c>
      <c r="B5634" s="2">
        <v>1551182436923</v>
      </c>
      <c r="C5634" s="1">
        <f t="shared" ref="C5634:C5697" si="88">DATE(1970,1,1)+((LEFT(B5634,10)+3600)/86400)</f>
        <v>43522.542083333334</v>
      </c>
      <c r="D5634" s="4">
        <f>history_Trockner__3[[#This Row],[Datum_Uhrzeit]]-C5633</f>
        <v>0</v>
      </c>
    </row>
    <row r="5635" spans="1:4" x14ac:dyDescent="0.25">
      <c r="A5635" s="3">
        <v>420.9</v>
      </c>
      <c r="B5635" s="2">
        <v>1551182439054</v>
      </c>
      <c r="C5635" s="1">
        <f t="shared" si="88"/>
        <v>43522.542118055557</v>
      </c>
      <c r="D5635" s="4">
        <f>history_Trockner__3[[#This Row],[Datum_Uhrzeit]]-C5634</f>
        <v>3.4722223062999547E-5</v>
      </c>
    </row>
    <row r="5636" spans="1:4" x14ac:dyDescent="0.25">
      <c r="A5636" s="3">
        <v>391.6</v>
      </c>
      <c r="B5636" s="2">
        <v>1551182439635</v>
      </c>
      <c r="C5636" s="1">
        <f t="shared" si="88"/>
        <v>43522.542118055557</v>
      </c>
      <c r="D5636" s="4">
        <f>history_Trockner__3[[#This Row],[Datum_Uhrzeit]]-C5635</f>
        <v>0</v>
      </c>
    </row>
    <row r="5637" spans="1:4" x14ac:dyDescent="0.25">
      <c r="A5637" s="3">
        <v>419.6</v>
      </c>
      <c r="B5637" s="2">
        <v>1551182440187</v>
      </c>
      <c r="C5637" s="1">
        <f t="shared" si="88"/>
        <v>43522.542129629626</v>
      </c>
      <c r="D5637" s="4">
        <f>history_Trockner__3[[#This Row],[Datum_Uhrzeit]]-C5636</f>
        <v>1.1574069503694773E-5</v>
      </c>
    </row>
    <row r="5638" spans="1:4" x14ac:dyDescent="0.25">
      <c r="A5638" s="3">
        <v>371.2</v>
      </c>
      <c r="B5638" s="2">
        <v>1551182442342</v>
      </c>
      <c r="C5638" s="1">
        <f t="shared" si="88"/>
        <v>43522.54215277778</v>
      </c>
      <c r="D5638" s="4">
        <f>history_Trockner__3[[#This Row],[Datum_Uhrzeit]]-C5637</f>
        <v>2.3148153559304774E-5</v>
      </c>
    </row>
    <row r="5639" spans="1:4" x14ac:dyDescent="0.25">
      <c r="A5639" s="3">
        <v>410.1</v>
      </c>
      <c r="B5639" s="2">
        <v>1551182442898</v>
      </c>
      <c r="C5639" s="1">
        <f t="shared" si="88"/>
        <v>43522.54215277778</v>
      </c>
      <c r="D5639" s="4">
        <f>history_Trockner__3[[#This Row],[Datum_Uhrzeit]]-C5638</f>
        <v>0</v>
      </c>
    </row>
    <row r="5640" spans="1:4" x14ac:dyDescent="0.25">
      <c r="A5640" s="3">
        <v>396.5</v>
      </c>
      <c r="B5640" s="2">
        <v>1551182444122</v>
      </c>
      <c r="C5640" s="1">
        <f t="shared" si="88"/>
        <v>43522.542175925926</v>
      </c>
      <c r="D5640" s="4">
        <f>history_Trockner__3[[#This Row],[Datum_Uhrzeit]]-C5639</f>
        <v>2.314814628334716E-5</v>
      </c>
    </row>
    <row r="5641" spans="1:4" x14ac:dyDescent="0.25">
      <c r="A5641" s="3">
        <v>416.8</v>
      </c>
      <c r="B5641" s="2">
        <v>1551182448237</v>
      </c>
      <c r="C5641" s="1">
        <f t="shared" si="88"/>
        <v>43522.542222222226</v>
      </c>
      <c r="D5641" s="4">
        <f>history_Trockner__3[[#This Row],[Datum_Uhrzeit]]-C5640</f>
        <v>4.6296299842651933E-5</v>
      </c>
    </row>
    <row r="5642" spans="1:4" x14ac:dyDescent="0.25">
      <c r="A5642" s="3">
        <v>393.1</v>
      </c>
      <c r="B5642" s="2">
        <v>1551182448822</v>
      </c>
      <c r="C5642" s="1">
        <f t="shared" si="88"/>
        <v>43522.542222222226</v>
      </c>
      <c r="D5642" s="4">
        <f>history_Trockner__3[[#This Row],[Datum_Uhrzeit]]-C5641</f>
        <v>0</v>
      </c>
    </row>
    <row r="5643" spans="1:4" x14ac:dyDescent="0.25">
      <c r="A5643" s="3">
        <v>398.4</v>
      </c>
      <c r="B5643" s="2">
        <v>1551182454834</v>
      </c>
      <c r="C5643" s="1">
        <f t="shared" si="88"/>
        <v>43522.542291666672</v>
      </c>
      <c r="D5643" s="4">
        <f>history_Trockner__3[[#This Row],[Datum_Uhrzeit]]-C5642</f>
        <v>6.9444446125999093E-5</v>
      </c>
    </row>
    <row r="5644" spans="1:4" x14ac:dyDescent="0.25">
      <c r="A5644" s="3">
        <v>374.3</v>
      </c>
      <c r="B5644" s="2">
        <v>1551182455899</v>
      </c>
      <c r="C5644" s="1">
        <f t="shared" si="88"/>
        <v>43522.542303240742</v>
      </c>
      <c r="D5644" s="4">
        <f>history_Trockner__3[[#This Row],[Datum_Uhrzeit]]-C5643</f>
        <v>1.1574069503694773E-5</v>
      </c>
    </row>
    <row r="5645" spans="1:4" x14ac:dyDescent="0.25">
      <c r="A5645" s="3">
        <v>387.8</v>
      </c>
      <c r="B5645" s="2">
        <v>1551182458070</v>
      </c>
      <c r="C5645" s="1">
        <f t="shared" si="88"/>
        <v>43522.542337962965</v>
      </c>
      <c r="D5645" s="4">
        <f>history_Trockner__3[[#This Row],[Datum_Uhrzeit]]-C5644</f>
        <v>3.4722223062999547E-5</v>
      </c>
    </row>
    <row r="5646" spans="1:4" x14ac:dyDescent="0.25">
      <c r="A5646" s="3">
        <v>424.3</v>
      </c>
      <c r="B5646" s="2">
        <v>1551182460224</v>
      </c>
      <c r="C5646" s="1">
        <f t="shared" si="88"/>
        <v>43522.542361111111</v>
      </c>
      <c r="D5646" s="4">
        <f>history_Trockner__3[[#This Row],[Datum_Uhrzeit]]-C5645</f>
        <v>2.314814628334716E-5</v>
      </c>
    </row>
    <row r="5647" spans="1:4" x14ac:dyDescent="0.25">
      <c r="A5647" s="3">
        <v>422.8</v>
      </c>
      <c r="B5647" s="2">
        <v>1551182465667</v>
      </c>
      <c r="C5647" s="1">
        <f t="shared" si="88"/>
        <v>43522.54241898148</v>
      </c>
      <c r="D5647" s="4">
        <f>history_Trockner__3[[#This Row],[Datum_Uhrzeit]]-C5646</f>
        <v>5.7870369346346706E-5</v>
      </c>
    </row>
    <row r="5648" spans="1:4" x14ac:dyDescent="0.25">
      <c r="A5648" s="3">
        <v>388.8</v>
      </c>
      <c r="B5648" s="2">
        <v>1551182466254</v>
      </c>
      <c r="C5648" s="1">
        <f t="shared" si="88"/>
        <v>43522.542430555557</v>
      </c>
      <c r="D5648" s="4">
        <f>history_Trockner__3[[#This Row],[Datum_Uhrzeit]]-C5647</f>
        <v>1.1574076779652387E-5</v>
      </c>
    </row>
    <row r="5649" spans="1:4" x14ac:dyDescent="0.25">
      <c r="A5649" s="3">
        <v>420.9</v>
      </c>
      <c r="B5649" s="2">
        <v>1551182468364</v>
      </c>
      <c r="C5649" s="1">
        <f t="shared" si="88"/>
        <v>43522.542453703703</v>
      </c>
      <c r="D5649" s="4">
        <f>history_Trockner__3[[#This Row],[Datum_Uhrzeit]]-C5648</f>
        <v>2.314814628334716E-5</v>
      </c>
    </row>
    <row r="5650" spans="1:4" x14ac:dyDescent="0.25">
      <c r="A5650" s="3">
        <v>397.2</v>
      </c>
      <c r="B5650" s="2">
        <v>1551182468923</v>
      </c>
      <c r="C5650" s="1">
        <f t="shared" si="88"/>
        <v>43522.542453703703</v>
      </c>
      <c r="D5650" s="4">
        <f>history_Trockner__3[[#This Row],[Datum_Uhrzeit]]-C5649</f>
        <v>0</v>
      </c>
    </row>
    <row r="5651" spans="1:4" x14ac:dyDescent="0.25">
      <c r="A5651" s="3">
        <v>457.5</v>
      </c>
      <c r="B5651" s="2">
        <v>1551182475292</v>
      </c>
      <c r="C5651" s="1">
        <f t="shared" si="88"/>
        <v>43522.542534722219</v>
      </c>
      <c r="D5651" s="4">
        <f>history_Trockner__3[[#This Row],[Datum_Uhrzeit]]-C5650</f>
        <v>8.1018515629693866E-5</v>
      </c>
    </row>
    <row r="5652" spans="1:4" x14ac:dyDescent="0.25">
      <c r="A5652" s="3">
        <v>412.2</v>
      </c>
      <c r="B5652" s="2">
        <v>1551182475846</v>
      </c>
      <c r="C5652" s="1">
        <f t="shared" si="88"/>
        <v>43522.542534722219</v>
      </c>
      <c r="D5652" s="4">
        <f>history_Trockner__3[[#This Row],[Datum_Uhrzeit]]-C5651</f>
        <v>0</v>
      </c>
    </row>
    <row r="5653" spans="1:4" x14ac:dyDescent="0.25">
      <c r="A5653" s="3">
        <v>403.4</v>
      </c>
      <c r="B5653" s="2">
        <v>1551182476666</v>
      </c>
      <c r="C5653" s="1">
        <f t="shared" si="88"/>
        <v>43522.542546296296</v>
      </c>
      <c r="D5653" s="4">
        <f>history_Trockner__3[[#This Row],[Datum_Uhrzeit]]-C5652</f>
        <v>1.1574076779652387E-5</v>
      </c>
    </row>
    <row r="5654" spans="1:4" x14ac:dyDescent="0.25">
      <c r="A5654" s="3">
        <v>406.4</v>
      </c>
      <c r="B5654" s="2">
        <v>1551182482304</v>
      </c>
      <c r="C5654" s="1">
        <f t="shared" si="88"/>
        <v>43522.542615740742</v>
      </c>
      <c r="D5654" s="4">
        <f>history_Trockner__3[[#This Row],[Datum_Uhrzeit]]-C5653</f>
        <v>6.9444446125999093E-5</v>
      </c>
    </row>
    <row r="5655" spans="1:4" x14ac:dyDescent="0.25">
      <c r="A5655" s="3">
        <v>420.3</v>
      </c>
      <c r="B5655" s="2">
        <v>1551182486523</v>
      </c>
      <c r="C5655" s="1">
        <f t="shared" si="88"/>
        <v>43522.542662037042</v>
      </c>
      <c r="D5655" s="4">
        <f>history_Trockner__3[[#This Row],[Datum_Uhrzeit]]-C5654</f>
        <v>4.6296299842651933E-5</v>
      </c>
    </row>
    <row r="5656" spans="1:4" x14ac:dyDescent="0.25">
      <c r="A5656" s="3">
        <v>398.9</v>
      </c>
      <c r="B5656" s="2">
        <v>1551182487083</v>
      </c>
      <c r="C5656" s="1">
        <f t="shared" si="88"/>
        <v>43522.542673611111</v>
      </c>
      <c r="D5656" s="4">
        <f>history_Trockner__3[[#This Row],[Datum_Uhrzeit]]-C5655</f>
        <v>1.1574069503694773E-5</v>
      </c>
    </row>
    <row r="5657" spans="1:4" x14ac:dyDescent="0.25">
      <c r="A5657" s="3">
        <v>424.1</v>
      </c>
      <c r="B5657" s="2">
        <v>1551182493473</v>
      </c>
      <c r="C5657" s="1">
        <f t="shared" si="88"/>
        <v>43522.542743055557</v>
      </c>
      <c r="D5657" s="4">
        <f>history_Trockner__3[[#This Row],[Datum_Uhrzeit]]-C5656</f>
        <v>6.9444446125999093E-5</v>
      </c>
    </row>
    <row r="5658" spans="1:4" x14ac:dyDescent="0.25">
      <c r="A5658" s="3">
        <v>403.8</v>
      </c>
      <c r="B5658" s="2">
        <v>1551182497281</v>
      </c>
      <c r="C5658" s="1">
        <f t="shared" si="88"/>
        <v>43522.54278935185</v>
      </c>
      <c r="D5658" s="4">
        <f>history_Trockner__3[[#This Row],[Datum_Uhrzeit]]-C5657</f>
        <v>4.6296292566694319E-5</v>
      </c>
    </row>
    <row r="5659" spans="1:4" x14ac:dyDescent="0.25">
      <c r="A5659" s="3">
        <v>387.6</v>
      </c>
      <c r="B5659" s="2">
        <v>1551182505187</v>
      </c>
      <c r="C5659" s="1">
        <f t="shared" si="88"/>
        <v>43522.54288194445</v>
      </c>
      <c r="D5659" s="4">
        <f>history_Trockner__3[[#This Row],[Datum_Uhrzeit]]-C5658</f>
        <v>9.2592599685303867E-5</v>
      </c>
    </row>
    <row r="5660" spans="1:4" x14ac:dyDescent="0.25">
      <c r="A5660" s="3">
        <v>396.2</v>
      </c>
      <c r="B5660" s="2">
        <v>1551182508393</v>
      </c>
      <c r="C5660" s="1">
        <f t="shared" si="88"/>
        <v>43522.542916666665</v>
      </c>
      <c r="D5660" s="4">
        <f>history_Trockner__3[[#This Row],[Datum_Uhrzeit]]-C5659</f>
        <v>3.4722215787041932E-5</v>
      </c>
    </row>
    <row r="5661" spans="1:4" x14ac:dyDescent="0.25">
      <c r="A5661" s="3">
        <v>424.5</v>
      </c>
      <c r="B5661" s="2">
        <v>1551182511125</v>
      </c>
      <c r="C5661" s="1">
        <f t="shared" si="88"/>
        <v>43522.542951388888</v>
      </c>
      <c r="D5661" s="4">
        <f>history_Trockner__3[[#This Row],[Datum_Uhrzeit]]-C5660</f>
        <v>3.4722223062999547E-5</v>
      </c>
    </row>
    <row r="5662" spans="1:4" x14ac:dyDescent="0.25">
      <c r="A5662" s="3">
        <v>396.6</v>
      </c>
      <c r="B5662" s="2">
        <v>1551182511711</v>
      </c>
      <c r="C5662" s="1">
        <f t="shared" si="88"/>
        <v>43522.542951388888</v>
      </c>
      <c r="D5662" s="4">
        <f>history_Trockner__3[[#This Row],[Datum_Uhrzeit]]-C5661</f>
        <v>0</v>
      </c>
    </row>
    <row r="5663" spans="1:4" x14ac:dyDescent="0.25">
      <c r="A5663" s="3">
        <v>438.3</v>
      </c>
      <c r="B5663" s="2">
        <v>1551182512285</v>
      </c>
      <c r="C5663" s="1">
        <f t="shared" si="88"/>
        <v>43522.542962962965</v>
      </c>
      <c r="D5663" s="4">
        <f>history_Trockner__3[[#This Row],[Datum_Uhrzeit]]-C5662</f>
        <v>1.1574076779652387E-5</v>
      </c>
    </row>
    <row r="5664" spans="1:4" x14ac:dyDescent="0.25">
      <c r="A5664" s="3">
        <v>439.4</v>
      </c>
      <c r="B5664" s="2">
        <v>1551182513905</v>
      </c>
      <c r="C5664" s="1">
        <f t="shared" si="88"/>
        <v>43522.542974537035</v>
      </c>
      <c r="D5664" s="4">
        <f>history_Trockner__3[[#This Row],[Datum_Uhrzeit]]-C5663</f>
        <v>1.1574069503694773E-5</v>
      </c>
    </row>
    <row r="5665" spans="1:4" x14ac:dyDescent="0.25">
      <c r="A5665" s="3">
        <v>391.8</v>
      </c>
      <c r="B5665" s="2">
        <v>1551182514479</v>
      </c>
      <c r="C5665" s="1">
        <f t="shared" si="88"/>
        <v>43522.542986111112</v>
      </c>
      <c r="D5665" s="4">
        <f>history_Trockner__3[[#This Row],[Datum_Uhrzeit]]-C5664</f>
        <v>1.1574076779652387E-5</v>
      </c>
    </row>
    <row r="5666" spans="1:4" x14ac:dyDescent="0.25">
      <c r="A5666" s="3">
        <v>446.4</v>
      </c>
      <c r="B5666" s="2">
        <v>1551182515091</v>
      </c>
      <c r="C5666" s="1">
        <f t="shared" si="88"/>
        <v>43522.542997685188</v>
      </c>
      <c r="D5666" s="4">
        <f>history_Trockner__3[[#This Row],[Datum_Uhrzeit]]-C5665</f>
        <v>1.1574076779652387E-5</v>
      </c>
    </row>
    <row r="5667" spans="1:4" x14ac:dyDescent="0.25">
      <c r="A5667" s="3">
        <v>403.1</v>
      </c>
      <c r="B5667" s="2">
        <v>1551182515684</v>
      </c>
      <c r="C5667" s="1">
        <f t="shared" si="88"/>
        <v>43522.542997685188</v>
      </c>
      <c r="D5667" s="4">
        <f>history_Trockner__3[[#This Row],[Datum_Uhrzeit]]-C5666</f>
        <v>0</v>
      </c>
    </row>
    <row r="5668" spans="1:4" x14ac:dyDescent="0.25">
      <c r="A5668" s="3">
        <v>356.2</v>
      </c>
      <c r="B5668" s="2">
        <v>1551182517316</v>
      </c>
      <c r="C5668" s="1">
        <f t="shared" si="88"/>
        <v>43522.543020833335</v>
      </c>
      <c r="D5668" s="4">
        <f>history_Trockner__3[[#This Row],[Datum_Uhrzeit]]-C5667</f>
        <v>2.314814628334716E-5</v>
      </c>
    </row>
    <row r="5669" spans="1:4" x14ac:dyDescent="0.25">
      <c r="A5669" s="3">
        <v>405.8</v>
      </c>
      <c r="B5669" s="2">
        <v>1551182517883</v>
      </c>
      <c r="C5669" s="1">
        <f t="shared" si="88"/>
        <v>43522.543020833335</v>
      </c>
      <c r="D5669" s="4">
        <f>history_Trockner__3[[#This Row],[Datum_Uhrzeit]]-C5668</f>
        <v>0</v>
      </c>
    </row>
    <row r="5670" spans="1:4" x14ac:dyDescent="0.25">
      <c r="A5670" s="3">
        <v>395.3</v>
      </c>
      <c r="B5670" s="2">
        <v>1551182519120</v>
      </c>
      <c r="C5670" s="1">
        <f t="shared" si="88"/>
        <v>43522.543043981481</v>
      </c>
      <c r="D5670" s="4">
        <f>history_Trockner__3[[#This Row],[Datum_Uhrzeit]]-C5669</f>
        <v>2.314814628334716E-5</v>
      </c>
    </row>
    <row r="5671" spans="1:4" x14ac:dyDescent="0.25">
      <c r="A5671" s="3">
        <v>434.2</v>
      </c>
      <c r="B5671" s="2">
        <v>1551182523312</v>
      </c>
      <c r="C5671" s="1">
        <f t="shared" si="88"/>
        <v>43522.543090277773</v>
      </c>
      <c r="D5671" s="4">
        <f>history_Trockner__3[[#This Row],[Datum_Uhrzeit]]-C5670</f>
        <v>4.6296292566694319E-5</v>
      </c>
    </row>
    <row r="5672" spans="1:4" x14ac:dyDescent="0.25">
      <c r="A5672" s="3">
        <v>399.8</v>
      </c>
      <c r="B5672" s="2">
        <v>1551182524338</v>
      </c>
      <c r="C5672" s="1">
        <f t="shared" si="88"/>
        <v>43522.54310185185</v>
      </c>
      <c r="D5672" s="4">
        <f>history_Trockner__3[[#This Row],[Datum_Uhrzeit]]-C5671</f>
        <v>1.1574076779652387E-5</v>
      </c>
    </row>
    <row r="5673" spans="1:4" x14ac:dyDescent="0.25">
      <c r="A5673" s="3">
        <v>394.5</v>
      </c>
      <c r="B5673" s="2">
        <v>1551182525955</v>
      </c>
      <c r="C5673" s="1">
        <f t="shared" si="88"/>
        <v>43522.543113425927</v>
      </c>
      <c r="D5673" s="4">
        <f>history_Trockner__3[[#This Row],[Datum_Uhrzeit]]-C5672</f>
        <v>1.1574076779652387E-5</v>
      </c>
    </row>
    <row r="5674" spans="1:4" x14ac:dyDescent="0.25">
      <c r="A5674" s="3">
        <v>438.9</v>
      </c>
      <c r="B5674" s="2">
        <v>1551182526498</v>
      </c>
      <c r="C5674" s="1">
        <f t="shared" si="88"/>
        <v>43522.543124999997</v>
      </c>
      <c r="D5674" s="4">
        <f>history_Trockner__3[[#This Row],[Datum_Uhrzeit]]-C5673</f>
        <v>1.1574069503694773E-5</v>
      </c>
    </row>
    <row r="5675" spans="1:4" x14ac:dyDescent="0.25">
      <c r="A5675" s="3">
        <v>395.3</v>
      </c>
      <c r="B5675" s="2">
        <v>1551182527085</v>
      </c>
      <c r="C5675" s="1">
        <f t="shared" si="88"/>
        <v>43522.543136574073</v>
      </c>
      <c r="D5675" s="4">
        <f>history_Trockner__3[[#This Row],[Datum_Uhrzeit]]-C5674</f>
        <v>1.1574076779652387E-5</v>
      </c>
    </row>
    <row r="5676" spans="1:4" x14ac:dyDescent="0.25">
      <c r="A5676" s="3">
        <v>386.1</v>
      </c>
      <c r="B5676" s="2">
        <v>1551182529223</v>
      </c>
      <c r="C5676" s="1">
        <f t="shared" si="88"/>
        <v>43522.54315972222</v>
      </c>
      <c r="D5676" s="4">
        <f>history_Trockner__3[[#This Row],[Datum_Uhrzeit]]-C5675</f>
        <v>2.314814628334716E-5</v>
      </c>
    </row>
    <row r="5677" spans="1:4" x14ac:dyDescent="0.25">
      <c r="A5677" s="3">
        <v>387.8</v>
      </c>
      <c r="B5677" s="2">
        <v>1551182529823</v>
      </c>
      <c r="C5677" s="1">
        <f t="shared" si="88"/>
        <v>43522.54315972222</v>
      </c>
      <c r="D5677" s="4">
        <f>history_Trockner__3[[#This Row],[Datum_Uhrzeit]]-C5676</f>
        <v>0</v>
      </c>
    </row>
    <row r="5678" spans="1:4" x14ac:dyDescent="0.25">
      <c r="A5678" s="3">
        <v>414.5</v>
      </c>
      <c r="B5678" s="2">
        <v>1551182533013</v>
      </c>
      <c r="C5678" s="1">
        <f t="shared" si="88"/>
        <v>43522.543206018519</v>
      </c>
      <c r="D5678" s="4">
        <f>history_Trockner__3[[#This Row],[Datum_Uhrzeit]]-C5677</f>
        <v>4.6296299842651933E-5</v>
      </c>
    </row>
    <row r="5679" spans="1:4" x14ac:dyDescent="0.25">
      <c r="A5679" s="3">
        <v>444.3</v>
      </c>
      <c r="B5679" s="2">
        <v>1551182535152</v>
      </c>
      <c r="C5679" s="1">
        <f t="shared" si="88"/>
        <v>43522.543229166666</v>
      </c>
      <c r="D5679" s="4">
        <f>history_Trockner__3[[#This Row],[Datum_Uhrzeit]]-C5678</f>
        <v>2.314814628334716E-5</v>
      </c>
    </row>
    <row r="5680" spans="1:4" x14ac:dyDescent="0.25">
      <c r="A5680" s="3">
        <v>409.3</v>
      </c>
      <c r="B5680" s="2">
        <v>1551182535735</v>
      </c>
      <c r="C5680" s="1">
        <f t="shared" si="88"/>
        <v>43522.543229166666</v>
      </c>
      <c r="D5680" s="4">
        <f>history_Trockner__3[[#This Row],[Datum_Uhrzeit]]-C5679</f>
        <v>0</v>
      </c>
    </row>
    <row r="5681" spans="1:4" x14ac:dyDescent="0.25">
      <c r="A5681" s="3">
        <v>430.3</v>
      </c>
      <c r="B5681" s="2">
        <v>1551182536297</v>
      </c>
      <c r="C5681" s="1">
        <f t="shared" si="88"/>
        <v>43522.543240740742</v>
      </c>
      <c r="D5681" s="4">
        <f>history_Trockner__3[[#This Row],[Datum_Uhrzeit]]-C5680</f>
        <v>1.1574076779652387E-5</v>
      </c>
    </row>
    <row r="5682" spans="1:4" x14ac:dyDescent="0.25">
      <c r="A5682" s="3">
        <v>405</v>
      </c>
      <c r="B5682" s="2">
        <v>1551182536975</v>
      </c>
      <c r="C5682" s="1">
        <f t="shared" si="88"/>
        <v>43522.543240740742</v>
      </c>
      <c r="D5682" s="4">
        <f>history_Trockner__3[[#This Row],[Datum_Uhrzeit]]-C5681</f>
        <v>0</v>
      </c>
    </row>
    <row r="5683" spans="1:4" x14ac:dyDescent="0.25">
      <c r="A5683" s="3">
        <v>382.3</v>
      </c>
      <c r="B5683" s="2">
        <v>1551182540547</v>
      </c>
      <c r="C5683" s="1">
        <f t="shared" si="88"/>
        <v>43522.543287037042</v>
      </c>
      <c r="D5683" s="4">
        <f>history_Trockner__3[[#This Row],[Datum_Uhrzeit]]-C5682</f>
        <v>4.6296299842651933E-5</v>
      </c>
    </row>
    <row r="5684" spans="1:4" x14ac:dyDescent="0.25">
      <c r="A5684" s="3">
        <v>413.6</v>
      </c>
      <c r="B5684" s="2">
        <v>1551182541129</v>
      </c>
      <c r="C5684" s="1">
        <f t="shared" si="88"/>
        <v>43522.543298611112</v>
      </c>
      <c r="D5684" s="4">
        <f>history_Trockner__3[[#This Row],[Datum_Uhrzeit]]-C5683</f>
        <v>1.1574069503694773E-5</v>
      </c>
    </row>
    <row r="5685" spans="1:4" x14ac:dyDescent="0.25">
      <c r="A5685" s="3">
        <v>382.4</v>
      </c>
      <c r="B5685" s="2">
        <v>1551182541713</v>
      </c>
      <c r="C5685" s="1">
        <f t="shared" si="88"/>
        <v>43522.543298611112</v>
      </c>
      <c r="D5685" s="4">
        <f>history_Trockner__3[[#This Row],[Datum_Uhrzeit]]-C5684</f>
        <v>0</v>
      </c>
    </row>
    <row r="5686" spans="1:4" x14ac:dyDescent="0.25">
      <c r="A5686" s="3">
        <v>408.6</v>
      </c>
      <c r="B5686" s="2">
        <v>1551182542268</v>
      </c>
      <c r="C5686" s="1">
        <f t="shared" si="88"/>
        <v>43522.543310185181</v>
      </c>
      <c r="D5686" s="4">
        <f>history_Trockner__3[[#This Row],[Datum_Uhrzeit]]-C5685</f>
        <v>1.1574069503694773E-5</v>
      </c>
    </row>
    <row r="5687" spans="1:4" x14ac:dyDescent="0.25">
      <c r="A5687" s="3">
        <v>396.7</v>
      </c>
      <c r="B5687" s="2">
        <v>1551182547557</v>
      </c>
      <c r="C5687" s="1">
        <f t="shared" si="88"/>
        <v>43522.543368055558</v>
      </c>
      <c r="D5687" s="4">
        <f>history_Trockner__3[[#This Row],[Datum_Uhrzeit]]-C5686</f>
        <v>5.787037662230432E-5</v>
      </c>
    </row>
    <row r="5688" spans="1:4" x14ac:dyDescent="0.25">
      <c r="A5688" s="3">
        <v>423.8</v>
      </c>
      <c r="B5688" s="2">
        <v>1551182548130</v>
      </c>
      <c r="C5688" s="1">
        <f t="shared" si="88"/>
        <v>43522.543379629627</v>
      </c>
      <c r="D5688" s="4">
        <f>history_Trockner__3[[#This Row],[Datum_Uhrzeit]]-C5687</f>
        <v>1.1574069503694773E-5</v>
      </c>
    </row>
    <row r="5689" spans="1:4" x14ac:dyDescent="0.25">
      <c r="A5689" s="3">
        <v>408.6</v>
      </c>
      <c r="B5689" s="2">
        <v>1551182550476</v>
      </c>
      <c r="C5689" s="1">
        <f t="shared" si="88"/>
        <v>43522.543402777781</v>
      </c>
      <c r="D5689" s="4">
        <f>history_Trockner__3[[#This Row],[Datum_Uhrzeit]]-C5688</f>
        <v>2.3148153559304774E-5</v>
      </c>
    </row>
    <row r="5690" spans="1:4" x14ac:dyDescent="0.25">
      <c r="A5690" s="3">
        <v>396.8</v>
      </c>
      <c r="B5690" s="2">
        <v>1551182552425</v>
      </c>
      <c r="C5690" s="1">
        <f t="shared" si="88"/>
        <v>43522.543425925927</v>
      </c>
      <c r="D5690" s="4">
        <f>history_Trockner__3[[#This Row],[Datum_Uhrzeit]]-C5689</f>
        <v>2.314814628334716E-5</v>
      </c>
    </row>
    <row r="5691" spans="1:4" x14ac:dyDescent="0.25">
      <c r="A5691" s="3">
        <v>421.2</v>
      </c>
      <c r="B5691" s="2">
        <v>1551182553024</v>
      </c>
      <c r="C5691" s="1">
        <f t="shared" si="88"/>
        <v>43522.543437500004</v>
      </c>
      <c r="D5691" s="4">
        <f>history_Trockner__3[[#This Row],[Datum_Uhrzeit]]-C5690</f>
        <v>1.1574076779652387E-5</v>
      </c>
    </row>
    <row r="5692" spans="1:4" x14ac:dyDescent="0.25">
      <c r="A5692" s="3">
        <v>436.7</v>
      </c>
      <c r="B5692" s="2">
        <v>1551182556179</v>
      </c>
      <c r="C5692" s="1">
        <f t="shared" si="88"/>
        <v>43522.543472222227</v>
      </c>
      <c r="D5692" s="4">
        <f>history_Trockner__3[[#This Row],[Datum_Uhrzeit]]-C5691</f>
        <v>3.4722223062999547E-5</v>
      </c>
    </row>
    <row r="5693" spans="1:4" x14ac:dyDescent="0.25">
      <c r="A5693" s="3">
        <v>399.3</v>
      </c>
      <c r="B5693" s="2">
        <v>1551182557263</v>
      </c>
      <c r="C5693" s="1">
        <f t="shared" si="88"/>
        <v>43522.543483796297</v>
      </c>
      <c r="D5693" s="4">
        <f>history_Trockner__3[[#This Row],[Datum_Uhrzeit]]-C5692</f>
        <v>1.1574069503694773E-5</v>
      </c>
    </row>
    <row r="5694" spans="1:4" x14ac:dyDescent="0.25">
      <c r="A5694" s="3">
        <v>429.9</v>
      </c>
      <c r="B5694" s="2">
        <v>1551182561081</v>
      </c>
      <c r="C5694" s="1">
        <f t="shared" si="88"/>
        <v>43522.543530092589</v>
      </c>
      <c r="D5694" s="4">
        <f>history_Trockner__3[[#This Row],[Datum_Uhrzeit]]-C5693</f>
        <v>4.6296292566694319E-5</v>
      </c>
    </row>
    <row r="5695" spans="1:4" x14ac:dyDescent="0.25">
      <c r="A5695" s="3">
        <v>399.8</v>
      </c>
      <c r="B5695" s="2">
        <v>1551182561594</v>
      </c>
      <c r="C5695" s="1">
        <f t="shared" si="88"/>
        <v>43522.543530092589</v>
      </c>
      <c r="D5695" s="4">
        <f>history_Trockner__3[[#This Row],[Datum_Uhrzeit]]-C5694</f>
        <v>0</v>
      </c>
    </row>
    <row r="5696" spans="1:4" x14ac:dyDescent="0.25">
      <c r="A5696" s="3">
        <v>417.7</v>
      </c>
      <c r="B5696" s="2">
        <v>1551182563189</v>
      </c>
      <c r="C5696" s="1">
        <f t="shared" si="88"/>
        <v>43522.543553240743</v>
      </c>
      <c r="D5696" s="4">
        <f>history_Trockner__3[[#This Row],[Datum_Uhrzeit]]-C5695</f>
        <v>2.3148153559304774E-5</v>
      </c>
    </row>
    <row r="5697" spans="1:4" x14ac:dyDescent="0.25">
      <c r="A5697" s="3">
        <v>380.2</v>
      </c>
      <c r="B5697" s="2">
        <v>1551182565344</v>
      </c>
      <c r="C5697" s="1">
        <f t="shared" si="88"/>
        <v>43522.543576388889</v>
      </c>
      <c r="D5697" s="4">
        <f>history_Trockner__3[[#This Row],[Datum_Uhrzeit]]-C5696</f>
        <v>2.314814628334716E-5</v>
      </c>
    </row>
    <row r="5698" spans="1:4" x14ac:dyDescent="0.25">
      <c r="A5698" s="3">
        <v>420.2</v>
      </c>
      <c r="B5698" s="2">
        <v>1551182565898</v>
      </c>
      <c r="C5698" s="1">
        <f t="shared" ref="C5698:C5761" si="89">DATE(1970,1,1)+((LEFT(B5698,10)+3600)/86400)</f>
        <v>43522.543576388889</v>
      </c>
      <c r="D5698" s="4">
        <f>history_Trockner__3[[#This Row],[Datum_Uhrzeit]]-C5697</f>
        <v>0</v>
      </c>
    </row>
    <row r="5699" spans="1:4" x14ac:dyDescent="0.25">
      <c r="A5699" s="3">
        <v>424.5</v>
      </c>
      <c r="B5699" s="2">
        <v>1551182567099</v>
      </c>
      <c r="C5699" s="1">
        <f t="shared" si="89"/>
        <v>43522.543599537035</v>
      </c>
      <c r="D5699" s="4">
        <f>history_Trockner__3[[#This Row],[Datum_Uhrzeit]]-C5698</f>
        <v>2.314814628334716E-5</v>
      </c>
    </row>
    <row r="5700" spans="1:4" x14ac:dyDescent="0.25">
      <c r="A5700" s="3">
        <v>427.8</v>
      </c>
      <c r="B5700" s="2">
        <v>1551182568303</v>
      </c>
      <c r="C5700" s="1">
        <f t="shared" si="89"/>
        <v>43522.543611111112</v>
      </c>
      <c r="D5700" s="4">
        <f>history_Trockner__3[[#This Row],[Datum_Uhrzeit]]-C5699</f>
        <v>1.1574076779652387E-5</v>
      </c>
    </row>
    <row r="5701" spans="1:4" x14ac:dyDescent="0.25">
      <c r="A5701" s="3">
        <v>405.3</v>
      </c>
      <c r="B5701" s="2">
        <v>1551182569240</v>
      </c>
      <c r="C5701" s="1">
        <f t="shared" si="89"/>
        <v>43522.543622685189</v>
      </c>
      <c r="D5701" s="4">
        <f>history_Trockner__3[[#This Row],[Datum_Uhrzeit]]-C5700</f>
        <v>1.1574076779652387E-5</v>
      </c>
    </row>
    <row r="5702" spans="1:4" x14ac:dyDescent="0.25">
      <c r="A5702" s="3">
        <v>428.8</v>
      </c>
      <c r="B5702" s="2">
        <v>1551182569809</v>
      </c>
      <c r="C5702" s="1">
        <f t="shared" si="89"/>
        <v>43522.543622685189</v>
      </c>
      <c r="D5702" s="4">
        <f>history_Trockner__3[[#This Row],[Datum_Uhrzeit]]-C5701</f>
        <v>0</v>
      </c>
    </row>
    <row r="5703" spans="1:4" x14ac:dyDescent="0.25">
      <c r="A5703" s="3">
        <v>397.5</v>
      </c>
      <c r="B5703" s="2">
        <v>1551182570382</v>
      </c>
      <c r="C5703" s="1">
        <f t="shared" si="89"/>
        <v>43522.543634259258</v>
      </c>
      <c r="D5703" s="4">
        <f>history_Trockner__3[[#This Row],[Datum_Uhrzeit]]-C5702</f>
        <v>1.1574069503694773E-5</v>
      </c>
    </row>
    <row r="5704" spans="1:4" x14ac:dyDescent="0.25">
      <c r="A5704" s="3">
        <v>390.9</v>
      </c>
      <c r="B5704" s="2">
        <v>1551182571456</v>
      </c>
      <c r="C5704" s="1">
        <f t="shared" si="89"/>
        <v>43522.543645833328</v>
      </c>
      <c r="D5704" s="4">
        <f>history_Trockner__3[[#This Row],[Datum_Uhrzeit]]-C5703</f>
        <v>1.1574069503694773E-5</v>
      </c>
    </row>
    <row r="5705" spans="1:4" x14ac:dyDescent="0.25">
      <c r="A5705" s="3">
        <v>409.9</v>
      </c>
      <c r="B5705" s="2">
        <v>1551182571980</v>
      </c>
      <c r="C5705" s="1">
        <f t="shared" si="89"/>
        <v>43522.543645833328</v>
      </c>
      <c r="D5705" s="4">
        <f>history_Trockner__3[[#This Row],[Datum_Uhrzeit]]-C5704</f>
        <v>0</v>
      </c>
    </row>
    <row r="5706" spans="1:4" x14ac:dyDescent="0.25">
      <c r="A5706" s="3">
        <v>377.7</v>
      </c>
      <c r="B5706" s="2">
        <v>1551182574152</v>
      </c>
      <c r="C5706" s="1">
        <f t="shared" si="89"/>
        <v>43522.543680555551</v>
      </c>
      <c r="D5706" s="4">
        <f>history_Trockner__3[[#This Row],[Datum_Uhrzeit]]-C5705</f>
        <v>3.4722223062999547E-5</v>
      </c>
    </row>
    <row r="5707" spans="1:4" x14ac:dyDescent="0.25">
      <c r="A5707" s="3">
        <v>408.8</v>
      </c>
      <c r="B5707" s="2">
        <v>1551182574749</v>
      </c>
      <c r="C5707" s="1">
        <f t="shared" si="89"/>
        <v>43522.543680555551</v>
      </c>
      <c r="D5707" s="4">
        <f>history_Trockner__3[[#This Row],[Datum_Uhrzeit]]-C5706</f>
        <v>0</v>
      </c>
    </row>
    <row r="5708" spans="1:4" x14ac:dyDescent="0.25">
      <c r="A5708" s="3">
        <v>417.7</v>
      </c>
      <c r="B5708" s="2">
        <v>1551182582926</v>
      </c>
      <c r="C5708" s="1">
        <f t="shared" si="89"/>
        <v>43522.543773148151</v>
      </c>
      <c r="D5708" s="4">
        <f>history_Trockner__3[[#This Row],[Datum_Uhrzeit]]-C5707</f>
        <v>9.2592599685303867E-5</v>
      </c>
    </row>
    <row r="5709" spans="1:4" x14ac:dyDescent="0.25">
      <c r="A5709" s="3">
        <v>405.3</v>
      </c>
      <c r="B5709" s="2">
        <v>1551182584440</v>
      </c>
      <c r="C5709" s="1">
        <f t="shared" si="89"/>
        <v>43522.543796296297</v>
      </c>
      <c r="D5709" s="4">
        <f>history_Trockner__3[[#This Row],[Datum_Uhrzeit]]-C5708</f>
        <v>2.314814628334716E-5</v>
      </c>
    </row>
    <row r="5710" spans="1:4" x14ac:dyDescent="0.25">
      <c r="A5710" s="3">
        <v>428.8</v>
      </c>
      <c r="B5710" s="2">
        <v>1551182584996</v>
      </c>
      <c r="C5710" s="1">
        <f t="shared" si="89"/>
        <v>43522.543796296297</v>
      </c>
      <c r="D5710" s="4">
        <f>history_Trockner__3[[#This Row],[Datum_Uhrzeit]]-C5709</f>
        <v>0</v>
      </c>
    </row>
    <row r="5711" spans="1:4" x14ac:dyDescent="0.25">
      <c r="A5711" s="3">
        <v>406.6</v>
      </c>
      <c r="B5711" s="2">
        <v>1551182589789</v>
      </c>
      <c r="C5711" s="1">
        <f t="shared" si="89"/>
        <v>43522.543854166666</v>
      </c>
      <c r="D5711" s="4">
        <f>history_Trockner__3[[#This Row],[Datum_Uhrzeit]]-C5710</f>
        <v>5.7870369346346706E-5</v>
      </c>
    </row>
    <row r="5712" spans="1:4" x14ac:dyDescent="0.25">
      <c r="A5712" s="3">
        <v>380.4</v>
      </c>
      <c r="B5712" s="2">
        <v>1551182592449</v>
      </c>
      <c r="C5712" s="1">
        <f t="shared" si="89"/>
        <v>43522.543888888889</v>
      </c>
      <c r="D5712" s="4">
        <f>history_Trockner__3[[#This Row],[Datum_Uhrzeit]]-C5711</f>
        <v>3.4722223062999547E-5</v>
      </c>
    </row>
    <row r="5713" spans="1:4" x14ac:dyDescent="0.25">
      <c r="A5713" s="3">
        <v>408.9</v>
      </c>
      <c r="B5713" s="2">
        <v>1551182593010</v>
      </c>
      <c r="C5713" s="1">
        <f t="shared" si="89"/>
        <v>43522.543900462959</v>
      </c>
      <c r="D5713" s="4">
        <f>history_Trockner__3[[#This Row],[Datum_Uhrzeit]]-C5712</f>
        <v>1.1574069503694773E-5</v>
      </c>
    </row>
    <row r="5714" spans="1:4" x14ac:dyDescent="0.25">
      <c r="A5714" s="3">
        <v>391.9</v>
      </c>
      <c r="B5714" s="2">
        <v>1551182593609</v>
      </c>
      <c r="C5714" s="1">
        <f t="shared" si="89"/>
        <v>43522.543900462959</v>
      </c>
      <c r="D5714" s="4">
        <f>history_Trockner__3[[#This Row],[Datum_Uhrzeit]]-C5713</f>
        <v>0</v>
      </c>
    </row>
    <row r="5715" spans="1:4" x14ac:dyDescent="0.25">
      <c r="A5715" s="3">
        <v>412.5</v>
      </c>
      <c r="B5715" s="2">
        <v>1551182594159</v>
      </c>
      <c r="C5715" s="1">
        <f t="shared" si="89"/>
        <v>43522.543912037036</v>
      </c>
      <c r="D5715" s="4">
        <f>history_Trockner__3[[#This Row],[Datum_Uhrzeit]]-C5714</f>
        <v>1.1574076779652387E-5</v>
      </c>
    </row>
    <row r="5716" spans="1:4" x14ac:dyDescent="0.25">
      <c r="A5716" s="3">
        <v>443.1</v>
      </c>
      <c r="B5716" s="2">
        <v>1551182595250</v>
      </c>
      <c r="C5716" s="1">
        <f t="shared" si="89"/>
        <v>43522.543923611112</v>
      </c>
      <c r="D5716" s="4">
        <f>history_Trockner__3[[#This Row],[Datum_Uhrzeit]]-C5715</f>
        <v>1.1574076779652387E-5</v>
      </c>
    </row>
    <row r="5717" spans="1:4" x14ac:dyDescent="0.25">
      <c r="A5717" s="3">
        <v>399.7</v>
      </c>
      <c r="B5717" s="2">
        <v>1551182595802</v>
      </c>
      <c r="C5717" s="1">
        <f t="shared" si="89"/>
        <v>43522.543923611112</v>
      </c>
      <c r="D5717" s="4">
        <f>history_Trockner__3[[#This Row],[Datum_Uhrzeit]]-C5716</f>
        <v>0</v>
      </c>
    </row>
    <row r="5718" spans="1:4" x14ac:dyDescent="0.25">
      <c r="A5718" s="3">
        <v>406.4</v>
      </c>
      <c r="B5718" s="2">
        <v>1551182599025</v>
      </c>
      <c r="C5718" s="1">
        <f t="shared" si="89"/>
        <v>43522.543969907405</v>
      </c>
      <c r="D5718" s="4">
        <f>history_Trockner__3[[#This Row],[Datum_Uhrzeit]]-C5717</f>
        <v>4.6296292566694319E-5</v>
      </c>
    </row>
    <row r="5719" spans="1:4" x14ac:dyDescent="0.25">
      <c r="A5719" s="3">
        <v>367.7</v>
      </c>
      <c r="B5719" s="2">
        <v>1551182601156</v>
      </c>
      <c r="C5719" s="1">
        <f t="shared" si="89"/>
        <v>43522.543993055559</v>
      </c>
      <c r="D5719" s="4">
        <f>history_Trockner__3[[#This Row],[Datum_Uhrzeit]]-C5718</f>
        <v>2.3148153559304774E-5</v>
      </c>
    </row>
    <row r="5720" spans="1:4" x14ac:dyDescent="0.25">
      <c r="A5720" s="3">
        <v>403.6</v>
      </c>
      <c r="B5720" s="2">
        <v>1551182601736</v>
      </c>
      <c r="C5720" s="1">
        <f t="shared" si="89"/>
        <v>43522.543993055559</v>
      </c>
      <c r="D5720" s="4">
        <f>history_Trockner__3[[#This Row],[Datum_Uhrzeit]]-C5719</f>
        <v>0</v>
      </c>
    </row>
    <row r="5721" spans="1:4" x14ac:dyDescent="0.25">
      <c r="A5721" s="3">
        <v>429.5</v>
      </c>
      <c r="B5721" s="2">
        <v>1551182602821</v>
      </c>
      <c r="C5721" s="1">
        <f t="shared" si="89"/>
        <v>43522.544004629628</v>
      </c>
      <c r="D5721" s="4">
        <f>history_Trockner__3[[#This Row],[Datum_Uhrzeit]]-C5720</f>
        <v>1.1574069503694773E-5</v>
      </c>
    </row>
    <row r="5722" spans="1:4" x14ac:dyDescent="0.25">
      <c r="A5722" s="3">
        <v>396.1</v>
      </c>
      <c r="B5722" s="2">
        <v>1551182603374</v>
      </c>
      <c r="C5722" s="1">
        <f t="shared" si="89"/>
        <v>43522.544016203705</v>
      </c>
      <c r="D5722" s="4">
        <f>history_Trockner__3[[#This Row],[Datum_Uhrzeit]]-C5721</f>
        <v>1.1574076779652387E-5</v>
      </c>
    </row>
    <row r="5723" spans="1:4" x14ac:dyDescent="0.25">
      <c r="A5723" s="3">
        <v>411.5</v>
      </c>
      <c r="B5723" s="2">
        <v>1551182604155</v>
      </c>
      <c r="C5723" s="1">
        <f t="shared" si="89"/>
        <v>43522.544027777782</v>
      </c>
      <c r="D5723" s="4">
        <f>history_Trockner__3[[#This Row],[Datum_Uhrzeit]]-C5722</f>
        <v>1.1574076779652387E-5</v>
      </c>
    </row>
    <row r="5724" spans="1:4" x14ac:dyDescent="0.25">
      <c r="A5724" s="3">
        <v>431</v>
      </c>
      <c r="B5724" s="2">
        <v>1551182607669</v>
      </c>
      <c r="C5724" s="1">
        <f t="shared" si="89"/>
        <v>43522.544062500005</v>
      </c>
      <c r="D5724" s="4">
        <f>history_Trockner__3[[#This Row],[Datum_Uhrzeit]]-C5723</f>
        <v>3.4722223062999547E-5</v>
      </c>
    </row>
    <row r="5725" spans="1:4" x14ac:dyDescent="0.25">
      <c r="A5725" s="3">
        <v>382.3</v>
      </c>
      <c r="B5725" s="2">
        <v>1551182608229</v>
      </c>
      <c r="C5725" s="1">
        <f t="shared" si="89"/>
        <v>43522.544074074074</v>
      </c>
      <c r="D5725" s="4">
        <f>history_Trockner__3[[#This Row],[Datum_Uhrzeit]]-C5724</f>
        <v>1.1574069503694773E-5</v>
      </c>
    </row>
    <row r="5726" spans="1:4" x14ac:dyDescent="0.25">
      <c r="A5726" s="3">
        <v>427.8</v>
      </c>
      <c r="B5726" s="2">
        <v>1551182608779</v>
      </c>
      <c r="C5726" s="1">
        <f t="shared" si="89"/>
        <v>43522.544074074074</v>
      </c>
      <c r="D5726" s="4">
        <f>history_Trockner__3[[#This Row],[Datum_Uhrzeit]]-C5725</f>
        <v>0</v>
      </c>
    </row>
    <row r="5727" spans="1:4" x14ac:dyDescent="0.25">
      <c r="A5727" s="3">
        <v>403.3</v>
      </c>
      <c r="B5727" s="2">
        <v>1551182613031</v>
      </c>
      <c r="C5727" s="1">
        <f t="shared" si="89"/>
        <v>43522.544131944444</v>
      </c>
      <c r="D5727" s="4">
        <f>history_Trockner__3[[#This Row],[Datum_Uhrzeit]]-C5726</f>
        <v>5.7870369346346706E-5</v>
      </c>
    </row>
    <row r="5728" spans="1:4" x14ac:dyDescent="0.25">
      <c r="A5728" s="3">
        <v>409</v>
      </c>
      <c r="B5728" s="2">
        <v>1551182614787</v>
      </c>
      <c r="C5728" s="1">
        <f t="shared" si="89"/>
        <v>43522.54414351852</v>
      </c>
      <c r="D5728" s="4">
        <f>history_Trockner__3[[#This Row],[Datum_Uhrzeit]]-C5727</f>
        <v>1.1574076779652387E-5</v>
      </c>
    </row>
    <row r="5729" spans="1:4" x14ac:dyDescent="0.25">
      <c r="A5729" s="3">
        <v>431.2</v>
      </c>
      <c r="B5729" s="2">
        <v>1551182616227</v>
      </c>
      <c r="C5729" s="1">
        <f t="shared" si="89"/>
        <v>43522.544166666667</v>
      </c>
      <c r="D5729" s="4">
        <f>history_Trockner__3[[#This Row],[Datum_Uhrzeit]]-C5728</f>
        <v>2.314814628334716E-5</v>
      </c>
    </row>
    <row r="5730" spans="1:4" x14ac:dyDescent="0.25">
      <c r="A5730" s="3">
        <v>401.6</v>
      </c>
      <c r="B5730" s="2">
        <v>1551182616782</v>
      </c>
      <c r="C5730" s="1">
        <f t="shared" si="89"/>
        <v>43522.544166666667</v>
      </c>
      <c r="D5730" s="4">
        <f>history_Trockner__3[[#This Row],[Datum_Uhrzeit]]-C5729</f>
        <v>0</v>
      </c>
    </row>
    <row r="5731" spans="1:4" x14ac:dyDescent="0.25">
      <c r="A5731" s="3">
        <v>399.6</v>
      </c>
      <c r="B5731" s="2">
        <v>1551182622087</v>
      </c>
      <c r="C5731" s="1">
        <f t="shared" si="89"/>
        <v>43522.544236111113</v>
      </c>
      <c r="D5731" s="4">
        <f>history_Trockner__3[[#This Row],[Datum_Uhrzeit]]-C5730</f>
        <v>6.9444446125999093E-5</v>
      </c>
    </row>
    <row r="5732" spans="1:4" x14ac:dyDescent="0.25">
      <c r="A5732" s="3">
        <v>399.5</v>
      </c>
      <c r="B5732" s="2">
        <v>1551182625272</v>
      </c>
      <c r="C5732" s="1">
        <f t="shared" si="89"/>
        <v>43522.544270833328</v>
      </c>
      <c r="D5732" s="4">
        <f>history_Trockner__3[[#This Row],[Datum_Uhrzeit]]-C5731</f>
        <v>3.4722215787041932E-5</v>
      </c>
    </row>
    <row r="5733" spans="1:4" x14ac:dyDescent="0.25">
      <c r="A5733" s="3">
        <v>418.7</v>
      </c>
      <c r="B5733" s="2">
        <v>1551182625485</v>
      </c>
      <c r="C5733" s="1">
        <f t="shared" si="89"/>
        <v>43522.544270833328</v>
      </c>
      <c r="D5733" s="4">
        <f>history_Trockner__3[[#This Row],[Datum_Uhrzeit]]-C5732</f>
        <v>0</v>
      </c>
    </row>
    <row r="5734" spans="1:4" x14ac:dyDescent="0.25">
      <c r="A5734" s="3">
        <v>437.3</v>
      </c>
      <c r="B5734" s="2">
        <v>1551182629571</v>
      </c>
      <c r="C5734" s="1">
        <f t="shared" si="89"/>
        <v>43522.544317129628</v>
      </c>
      <c r="D5734" s="4">
        <f>history_Trockner__3[[#This Row],[Datum_Uhrzeit]]-C5733</f>
        <v>4.6296299842651933E-5</v>
      </c>
    </row>
    <row r="5735" spans="1:4" x14ac:dyDescent="0.25">
      <c r="A5735" s="3">
        <v>449.9</v>
      </c>
      <c r="B5735" s="2">
        <v>1551182631197</v>
      </c>
      <c r="C5735" s="1">
        <f t="shared" si="89"/>
        <v>43522.544340277775</v>
      </c>
      <c r="D5735" s="4">
        <f>history_Trockner__3[[#This Row],[Datum_Uhrzeit]]-C5734</f>
        <v>2.314814628334716E-5</v>
      </c>
    </row>
    <row r="5736" spans="1:4" x14ac:dyDescent="0.25">
      <c r="A5736" s="3">
        <v>404.1</v>
      </c>
      <c r="B5736" s="2">
        <v>1551182631765</v>
      </c>
      <c r="C5736" s="1">
        <f t="shared" si="89"/>
        <v>43522.544340277775</v>
      </c>
      <c r="D5736" s="4">
        <f>history_Trockner__3[[#This Row],[Datum_Uhrzeit]]-C5735</f>
        <v>0</v>
      </c>
    </row>
    <row r="5737" spans="1:4" x14ac:dyDescent="0.25">
      <c r="A5737" s="3">
        <v>429.4</v>
      </c>
      <c r="B5737" s="2">
        <v>1551182632338</v>
      </c>
      <c r="C5737" s="1">
        <f t="shared" si="89"/>
        <v>43522.544351851851</v>
      </c>
      <c r="D5737" s="4">
        <f>history_Trockner__3[[#This Row],[Datum_Uhrzeit]]-C5736</f>
        <v>1.1574076779652387E-5</v>
      </c>
    </row>
    <row r="5738" spans="1:4" x14ac:dyDescent="0.25">
      <c r="A5738" s="3">
        <v>413.8</v>
      </c>
      <c r="B5738" s="2">
        <v>1551182634476</v>
      </c>
      <c r="C5738" s="1">
        <f t="shared" si="89"/>
        <v>43522.544374999998</v>
      </c>
      <c r="D5738" s="4">
        <f>history_Trockner__3[[#This Row],[Datum_Uhrzeit]]-C5737</f>
        <v>2.314814628334716E-5</v>
      </c>
    </row>
    <row r="5739" spans="1:4" x14ac:dyDescent="0.25">
      <c r="A5739" s="3">
        <v>418.5</v>
      </c>
      <c r="B5739" s="2">
        <v>1551182636198</v>
      </c>
      <c r="C5739" s="1">
        <f t="shared" si="89"/>
        <v>43522.544398148151</v>
      </c>
      <c r="D5739" s="4">
        <f>history_Trockner__3[[#This Row],[Datum_Uhrzeit]]-C5738</f>
        <v>2.3148153559304774E-5</v>
      </c>
    </row>
    <row r="5740" spans="1:4" x14ac:dyDescent="0.25">
      <c r="A5740" s="3">
        <v>404.6</v>
      </c>
      <c r="B5740" s="2">
        <v>1551182640459</v>
      </c>
      <c r="C5740" s="1">
        <f t="shared" si="89"/>
        <v>43522.544444444444</v>
      </c>
      <c r="D5740" s="4">
        <f>history_Trockner__3[[#This Row],[Datum_Uhrzeit]]-C5739</f>
        <v>4.6296292566694319E-5</v>
      </c>
    </row>
    <row r="5741" spans="1:4" x14ac:dyDescent="0.25">
      <c r="A5741" s="3">
        <v>461.3</v>
      </c>
      <c r="B5741" s="2">
        <v>1551182643108</v>
      </c>
      <c r="C5741" s="1">
        <f t="shared" si="89"/>
        <v>43522.544479166667</v>
      </c>
      <c r="D5741" s="4">
        <f>history_Trockner__3[[#This Row],[Datum_Uhrzeit]]-C5740</f>
        <v>3.4722223062999547E-5</v>
      </c>
    </row>
    <row r="5742" spans="1:4" x14ac:dyDescent="0.25">
      <c r="A5742" s="3">
        <v>435</v>
      </c>
      <c r="B5742" s="2">
        <v>1551182643690</v>
      </c>
      <c r="C5742" s="1">
        <f t="shared" si="89"/>
        <v>43522.544479166667</v>
      </c>
      <c r="D5742" s="4">
        <f>history_Trockner__3[[#This Row],[Datum_Uhrzeit]]-C5741</f>
        <v>0</v>
      </c>
    </row>
    <row r="5743" spans="1:4" x14ac:dyDescent="0.25">
      <c r="A5743" s="3">
        <v>433.7</v>
      </c>
      <c r="B5743" s="2">
        <v>1551182647001</v>
      </c>
      <c r="C5743" s="1">
        <f t="shared" si="89"/>
        <v>43522.544525462959</v>
      </c>
      <c r="D5743" s="4">
        <f>history_Trockner__3[[#This Row],[Datum_Uhrzeit]]-C5742</f>
        <v>4.6296292566694319E-5</v>
      </c>
    </row>
    <row r="5744" spans="1:4" x14ac:dyDescent="0.25">
      <c r="A5744" s="3">
        <v>423.8</v>
      </c>
      <c r="B5744" s="2">
        <v>1551182648575</v>
      </c>
      <c r="C5744" s="1">
        <f t="shared" si="89"/>
        <v>43522.544537037036</v>
      </c>
      <c r="D5744" s="4">
        <f>history_Trockner__3[[#This Row],[Datum_Uhrzeit]]-C5743</f>
        <v>1.1574076779652387E-5</v>
      </c>
    </row>
    <row r="5745" spans="1:4" x14ac:dyDescent="0.25">
      <c r="A5745" s="3">
        <v>361.1</v>
      </c>
      <c r="B5745" s="2">
        <v>1551182649124</v>
      </c>
      <c r="C5745" s="1">
        <f t="shared" si="89"/>
        <v>43522.544548611113</v>
      </c>
      <c r="D5745" s="4">
        <f>history_Trockner__3[[#This Row],[Datum_Uhrzeit]]-C5744</f>
        <v>1.1574076779652387E-5</v>
      </c>
    </row>
    <row r="5746" spans="1:4" x14ac:dyDescent="0.25">
      <c r="A5746" s="3">
        <v>417.6</v>
      </c>
      <c r="B5746" s="2">
        <v>1551182649706</v>
      </c>
      <c r="C5746" s="1">
        <f t="shared" si="89"/>
        <v>43522.544548611113</v>
      </c>
      <c r="D5746" s="4">
        <f>history_Trockner__3[[#This Row],[Datum_Uhrzeit]]-C5745</f>
        <v>0</v>
      </c>
    </row>
    <row r="5747" spans="1:4" x14ac:dyDescent="0.25">
      <c r="A5747" s="3">
        <v>399.5</v>
      </c>
      <c r="B5747" s="2">
        <v>1551182650791</v>
      </c>
      <c r="C5747" s="1">
        <f t="shared" si="89"/>
        <v>43522.544560185182</v>
      </c>
      <c r="D5747" s="4">
        <f>history_Trockner__3[[#This Row],[Datum_Uhrzeit]]-C5746</f>
        <v>1.1574069503694773E-5</v>
      </c>
    </row>
    <row r="5748" spans="1:4" x14ac:dyDescent="0.25">
      <c r="A5748" s="3">
        <v>416.4</v>
      </c>
      <c r="B5748" s="2">
        <v>1551182652927</v>
      </c>
      <c r="C5748" s="1">
        <f t="shared" si="89"/>
        <v>43522.544583333336</v>
      </c>
      <c r="D5748" s="4">
        <f>history_Trockner__3[[#This Row],[Datum_Uhrzeit]]-C5747</f>
        <v>2.3148153559304774E-5</v>
      </c>
    </row>
    <row r="5749" spans="1:4" x14ac:dyDescent="0.25">
      <c r="A5749" s="3">
        <v>446.2</v>
      </c>
      <c r="B5749" s="2">
        <v>1551182655064</v>
      </c>
      <c r="C5749" s="1">
        <f t="shared" si="89"/>
        <v>43522.544618055559</v>
      </c>
      <c r="D5749" s="4">
        <f>history_Trockner__3[[#This Row],[Datum_Uhrzeit]]-C5748</f>
        <v>3.4722223062999547E-5</v>
      </c>
    </row>
    <row r="5750" spans="1:4" x14ac:dyDescent="0.25">
      <c r="A5750" s="3">
        <v>425.3</v>
      </c>
      <c r="B5750" s="2">
        <v>1551182657915</v>
      </c>
      <c r="C5750" s="1">
        <f t="shared" si="89"/>
        <v>43522.544641203705</v>
      </c>
      <c r="D5750" s="4">
        <f>history_Trockner__3[[#This Row],[Datum_Uhrzeit]]-C5749</f>
        <v>2.314814628334716E-5</v>
      </c>
    </row>
    <row r="5751" spans="1:4" x14ac:dyDescent="0.25">
      <c r="A5751" s="3">
        <v>421.1</v>
      </c>
      <c r="B5751" s="2">
        <v>1551182659172</v>
      </c>
      <c r="C5751" s="1">
        <f t="shared" si="89"/>
        <v>43522.544664351852</v>
      </c>
      <c r="D5751" s="4">
        <f>history_Trockner__3[[#This Row],[Datum_Uhrzeit]]-C5750</f>
        <v>2.314814628334716E-5</v>
      </c>
    </row>
    <row r="5752" spans="1:4" x14ac:dyDescent="0.25">
      <c r="A5752" s="3">
        <v>419.9</v>
      </c>
      <c r="B5752" s="2">
        <v>1551182663145</v>
      </c>
      <c r="C5752" s="1">
        <f t="shared" si="89"/>
        <v>43522.544710648144</v>
      </c>
      <c r="D5752" s="4">
        <f>history_Trockner__3[[#This Row],[Datum_Uhrzeit]]-C5751</f>
        <v>4.6296292566694319E-5</v>
      </c>
    </row>
    <row r="5753" spans="1:4" x14ac:dyDescent="0.25">
      <c r="A5753" s="3">
        <v>441</v>
      </c>
      <c r="B5753" s="2">
        <v>1551182668634</v>
      </c>
      <c r="C5753" s="1">
        <f t="shared" si="89"/>
        <v>43522.544768518521</v>
      </c>
      <c r="D5753" s="4">
        <f>history_Trockner__3[[#This Row],[Datum_Uhrzeit]]-C5752</f>
        <v>5.787037662230432E-5</v>
      </c>
    </row>
    <row r="5754" spans="1:4" x14ac:dyDescent="0.25">
      <c r="A5754" s="3">
        <v>401</v>
      </c>
      <c r="B5754" s="2">
        <v>1551182670156</v>
      </c>
      <c r="C5754" s="1">
        <f t="shared" si="89"/>
        <v>43522.544791666667</v>
      </c>
      <c r="D5754" s="4">
        <f>history_Trockner__3[[#This Row],[Datum_Uhrzeit]]-C5753</f>
        <v>2.314814628334716E-5</v>
      </c>
    </row>
    <row r="5755" spans="1:4" x14ac:dyDescent="0.25">
      <c r="A5755" s="3">
        <v>392.6</v>
      </c>
      <c r="B5755" s="2">
        <v>1551182677079</v>
      </c>
      <c r="C5755" s="1">
        <f t="shared" si="89"/>
        <v>43522.54487268519</v>
      </c>
      <c r="D5755" s="4">
        <f>history_Trockner__3[[#This Row],[Datum_Uhrzeit]]-C5754</f>
        <v>8.101852290565148E-5</v>
      </c>
    </row>
    <row r="5756" spans="1:4" x14ac:dyDescent="0.25">
      <c r="A5756" s="3">
        <v>432</v>
      </c>
      <c r="B5756" s="2">
        <v>1551182677620</v>
      </c>
      <c r="C5756" s="1">
        <f t="shared" si="89"/>
        <v>43522.54487268519</v>
      </c>
      <c r="D5756" s="4">
        <f>history_Trockner__3[[#This Row],[Datum_Uhrzeit]]-C5755</f>
        <v>0</v>
      </c>
    </row>
    <row r="5757" spans="1:4" x14ac:dyDescent="0.25">
      <c r="A5757" s="3">
        <v>400.2</v>
      </c>
      <c r="B5757" s="2">
        <v>1551182678181</v>
      </c>
      <c r="C5757" s="1">
        <f t="shared" si="89"/>
        <v>43522.54488425926</v>
      </c>
      <c r="D5757" s="4">
        <f>history_Trockner__3[[#This Row],[Datum_Uhrzeit]]-C5756</f>
        <v>1.1574069503694773E-5</v>
      </c>
    </row>
    <row r="5758" spans="1:4" x14ac:dyDescent="0.25">
      <c r="A5758" s="3">
        <v>426.9</v>
      </c>
      <c r="B5758" s="2">
        <v>1551182678771</v>
      </c>
      <c r="C5758" s="1">
        <f t="shared" si="89"/>
        <v>43522.54488425926</v>
      </c>
      <c r="D5758" s="4">
        <f>history_Trockner__3[[#This Row],[Datum_Uhrzeit]]-C5757</f>
        <v>0</v>
      </c>
    </row>
    <row r="5759" spans="1:4" x14ac:dyDescent="0.25">
      <c r="A5759" s="3">
        <v>413.3</v>
      </c>
      <c r="B5759" s="2">
        <v>1551182679370</v>
      </c>
      <c r="C5759" s="1">
        <f t="shared" si="89"/>
        <v>43522.544895833329</v>
      </c>
      <c r="D5759" s="4">
        <f>history_Trockner__3[[#This Row],[Datum_Uhrzeit]]-C5758</f>
        <v>1.1574069503694773E-5</v>
      </c>
    </row>
    <row r="5760" spans="1:4" x14ac:dyDescent="0.25">
      <c r="A5760" s="3">
        <v>387</v>
      </c>
      <c r="B5760" s="2">
        <v>1551182682016</v>
      </c>
      <c r="C5760" s="1">
        <f t="shared" si="89"/>
        <v>43522.544930555552</v>
      </c>
      <c r="D5760" s="4">
        <f>history_Trockner__3[[#This Row],[Datum_Uhrzeit]]-C5759</f>
        <v>3.4722223062999547E-5</v>
      </c>
    </row>
    <row r="5761" spans="1:4" x14ac:dyDescent="0.25">
      <c r="A5761" s="3">
        <v>428.3</v>
      </c>
      <c r="B5761" s="2">
        <v>1551182682595</v>
      </c>
      <c r="C5761" s="1">
        <f t="shared" si="89"/>
        <v>43522.544930555552</v>
      </c>
      <c r="D5761" s="4">
        <f>history_Trockner__3[[#This Row],[Datum_Uhrzeit]]-C5760</f>
        <v>0</v>
      </c>
    </row>
    <row r="5762" spans="1:4" x14ac:dyDescent="0.25">
      <c r="A5762" s="3">
        <v>402.2</v>
      </c>
      <c r="B5762" s="2">
        <v>1551182684715</v>
      </c>
      <c r="C5762" s="1">
        <f t="shared" ref="C5762:C5825" si="90">DATE(1970,1,1)+((LEFT(B5762,10)+3600)/86400)</f>
        <v>43522.544953703706</v>
      </c>
      <c r="D5762" s="4">
        <f>history_Trockner__3[[#This Row],[Datum_Uhrzeit]]-C5761</f>
        <v>2.3148153559304774E-5</v>
      </c>
    </row>
    <row r="5763" spans="1:4" x14ac:dyDescent="0.25">
      <c r="A5763" s="3">
        <v>424.6</v>
      </c>
      <c r="B5763" s="2">
        <v>1551182686973</v>
      </c>
      <c r="C5763" s="1">
        <f t="shared" si="90"/>
        <v>43522.544976851852</v>
      </c>
      <c r="D5763" s="4">
        <f>history_Trockner__3[[#This Row],[Datum_Uhrzeit]]-C5762</f>
        <v>2.314814628334716E-5</v>
      </c>
    </row>
    <row r="5764" spans="1:4" x14ac:dyDescent="0.25">
      <c r="A5764" s="3">
        <v>390.4</v>
      </c>
      <c r="B5764" s="2">
        <v>1551182687488</v>
      </c>
      <c r="C5764" s="1">
        <f t="shared" si="90"/>
        <v>43522.544988425929</v>
      </c>
      <c r="D5764" s="4">
        <f>history_Trockner__3[[#This Row],[Datum_Uhrzeit]]-C5763</f>
        <v>1.1574076779652387E-5</v>
      </c>
    </row>
    <row r="5765" spans="1:4" x14ac:dyDescent="0.25">
      <c r="A5765" s="3">
        <v>435.5</v>
      </c>
      <c r="B5765" s="2">
        <v>1551182688059</v>
      </c>
      <c r="C5765" s="1">
        <f t="shared" si="90"/>
        <v>43522.544999999998</v>
      </c>
      <c r="D5765" s="4">
        <f>history_Trockner__3[[#This Row],[Datum_Uhrzeit]]-C5764</f>
        <v>1.1574069503694773E-5</v>
      </c>
    </row>
    <row r="5766" spans="1:4" x14ac:dyDescent="0.25">
      <c r="A5766" s="3">
        <v>410.9</v>
      </c>
      <c r="B5766" s="2">
        <v>1551182689159</v>
      </c>
      <c r="C5766" s="1">
        <f t="shared" si="90"/>
        <v>43522.545011574075</v>
      </c>
      <c r="D5766" s="4">
        <f>history_Trockner__3[[#This Row],[Datum_Uhrzeit]]-C5765</f>
        <v>1.1574076779652387E-5</v>
      </c>
    </row>
    <row r="5767" spans="1:4" x14ac:dyDescent="0.25">
      <c r="A5767" s="3">
        <v>418.5</v>
      </c>
      <c r="B5767" s="2">
        <v>1551182690095</v>
      </c>
      <c r="C5767" s="1">
        <f t="shared" si="90"/>
        <v>43522.545023148152</v>
      </c>
      <c r="D5767" s="4">
        <f>history_Trockner__3[[#This Row],[Datum_Uhrzeit]]-C5766</f>
        <v>1.1574076779652387E-5</v>
      </c>
    </row>
    <row r="5768" spans="1:4" x14ac:dyDescent="0.25">
      <c r="A5768" s="3">
        <v>427.8</v>
      </c>
      <c r="B5768" s="2">
        <v>1551182691941</v>
      </c>
      <c r="C5768" s="1">
        <f t="shared" si="90"/>
        <v>43522.545034722221</v>
      </c>
      <c r="D5768" s="4">
        <f>history_Trockner__3[[#This Row],[Datum_Uhrzeit]]-C5767</f>
        <v>1.1574069503694773E-5</v>
      </c>
    </row>
    <row r="5769" spans="1:4" x14ac:dyDescent="0.25">
      <c r="A5769" s="3">
        <v>380.3</v>
      </c>
      <c r="B5769" s="2">
        <v>1551182694116</v>
      </c>
      <c r="C5769" s="1">
        <f t="shared" si="90"/>
        <v>43522.545069444444</v>
      </c>
      <c r="D5769" s="4">
        <f>history_Trockner__3[[#This Row],[Datum_Uhrzeit]]-C5768</f>
        <v>3.4722223062999547E-5</v>
      </c>
    </row>
    <row r="5770" spans="1:4" x14ac:dyDescent="0.25">
      <c r="A5770" s="3">
        <v>425</v>
      </c>
      <c r="B5770" s="2">
        <v>1551182694707</v>
      </c>
      <c r="C5770" s="1">
        <f t="shared" si="90"/>
        <v>43522.545069444444</v>
      </c>
      <c r="D5770" s="4">
        <f>history_Trockner__3[[#This Row],[Datum_Uhrzeit]]-C5769</f>
        <v>0</v>
      </c>
    </row>
    <row r="5771" spans="1:4" x14ac:dyDescent="0.25">
      <c r="A5771" s="3">
        <v>399.2</v>
      </c>
      <c r="B5771" s="2">
        <v>1551182695318</v>
      </c>
      <c r="C5771" s="1">
        <f t="shared" si="90"/>
        <v>43522.545081018514</v>
      </c>
      <c r="D5771" s="4">
        <f>history_Trockner__3[[#This Row],[Datum_Uhrzeit]]-C5770</f>
        <v>1.1574069503694773E-5</v>
      </c>
    </row>
    <row r="5772" spans="1:4" x14ac:dyDescent="0.25">
      <c r="A5772" s="3">
        <v>438.7</v>
      </c>
      <c r="B5772" s="2">
        <v>1551182700135</v>
      </c>
      <c r="C5772" s="1">
        <f t="shared" si="90"/>
        <v>43522.545138888891</v>
      </c>
      <c r="D5772" s="4">
        <f>history_Trockner__3[[#This Row],[Datum_Uhrzeit]]-C5771</f>
        <v>5.787037662230432E-5</v>
      </c>
    </row>
    <row r="5773" spans="1:4" x14ac:dyDescent="0.25">
      <c r="A5773" s="3">
        <v>424.9</v>
      </c>
      <c r="B5773" s="2">
        <v>1551182700739</v>
      </c>
      <c r="C5773" s="1">
        <f t="shared" si="90"/>
        <v>43522.545138888891</v>
      </c>
      <c r="D5773" s="4">
        <f>history_Trockner__3[[#This Row],[Datum_Uhrzeit]]-C5772</f>
        <v>0</v>
      </c>
    </row>
    <row r="5774" spans="1:4" x14ac:dyDescent="0.25">
      <c r="A5774" s="3">
        <v>397.5</v>
      </c>
      <c r="B5774" s="2">
        <v>1551182701290</v>
      </c>
      <c r="C5774" s="1">
        <f t="shared" si="90"/>
        <v>43522.54515046296</v>
      </c>
      <c r="D5774" s="4">
        <f>history_Trockner__3[[#This Row],[Datum_Uhrzeit]]-C5773</f>
        <v>1.1574069503694773E-5</v>
      </c>
    </row>
    <row r="5775" spans="1:4" x14ac:dyDescent="0.25">
      <c r="A5775" s="3">
        <v>410.4</v>
      </c>
      <c r="B5775" s="2">
        <v>1551182701977</v>
      </c>
      <c r="C5775" s="1">
        <f t="shared" si="90"/>
        <v>43522.54515046296</v>
      </c>
      <c r="D5775" s="4">
        <f>history_Trockner__3[[#This Row],[Datum_Uhrzeit]]-C5774</f>
        <v>0</v>
      </c>
    </row>
    <row r="5776" spans="1:4" x14ac:dyDescent="0.25">
      <c r="A5776" s="3">
        <v>431.7</v>
      </c>
      <c r="B5776" s="2">
        <v>1551182703048</v>
      </c>
      <c r="C5776" s="1">
        <f t="shared" si="90"/>
        <v>43522.545173611114</v>
      </c>
      <c r="D5776" s="4">
        <f>history_Trockner__3[[#This Row],[Datum_Uhrzeit]]-C5775</f>
        <v>2.3148153559304774E-5</v>
      </c>
    </row>
    <row r="5777" spans="1:4" x14ac:dyDescent="0.25">
      <c r="A5777" s="3">
        <v>428.6</v>
      </c>
      <c r="B5777" s="2">
        <v>1551182708914</v>
      </c>
      <c r="C5777" s="1">
        <f t="shared" si="90"/>
        <v>43522.545231481483</v>
      </c>
      <c r="D5777" s="4">
        <f>history_Trockner__3[[#This Row],[Datum_Uhrzeit]]-C5776</f>
        <v>5.7870369346346706E-5</v>
      </c>
    </row>
    <row r="5778" spans="1:4" x14ac:dyDescent="0.25">
      <c r="A5778" s="3">
        <v>396.7</v>
      </c>
      <c r="B5778" s="2">
        <v>1551182709456</v>
      </c>
      <c r="C5778" s="1">
        <f t="shared" si="90"/>
        <v>43522.54524305556</v>
      </c>
      <c r="D5778" s="4">
        <f>history_Trockner__3[[#This Row],[Datum_Uhrzeit]]-C5777</f>
        <v>1.1574076779652387E-5</v>
      </c>
    </row>
    <row r="5779" spans="1:4" x14ac:dyDescent="0.25">
      <c r="A5779" s="3">
        <v>418.9</v>
      </c>
      <c r="B5779" s="2">
        <v>1551182710023</v>
      </c>
      <c r="C5779" s="1">
        <f t="shared" si="90"/>
        <v>43522.545254629629</v>
      </c>
      <c r="D5779" s="4">
        <f>history_Trockner__3[[#This Row],[Datum_Uhrzeit]]-C5778</f>
        <v>1.1574069503694773E-5</v>
      </c>
    </row>
    <row r="5780" spans="1:4" x14ac:dyDescent="0.25">
      <c r="A5780" s="3">
        <v>405.9</v>
      </c>
      <c r="B5780" s="2">
        <v>1551182711238</v>
      </c>
      <c r="C5780" s="1">
        <f t="shared" si="90"/>
        <v>43522.545266203699</v>
      </c>
      <c r="D5780" s="4">
        <f>history_Trockner__3[[#This Row],[Datum_Uhrzeit]]-C5779</f>
        <v>1.1574069503694773E-5</v>
      </c>
    </row>
    <row r="5781" spans="1:4" x14ac:dyDescent="0.25">
      <c r="A5781" s="3">
        <v>436</v>
      </c>
      <c r="B5781" s="2">
        <v>1551182712166</v>
      </c>
      <c r="C5781" s="1">
        <f t="shared" si="90"/>
        <v>43522.545277777783</v>
      </c>
      <c r="D5781" s="4">
        <f>history_Trockner__3[[#This Row],[Datum_Uhrzeit]]-C5780</f>
        <v>1.1574084055610001E-5</v>
      </c>
    </row>
    <row r="5782" spans="1:4" x14ac:dyDescent="0.25">
      <c r="A5782" s="3">
        <v>432.5</v>
      </c>
      <c r="B5782" s="2">
        <v>1551182714860</v>
      </c>
      <c r="C5782" s="1">
        <f t="shared" si="90"/>
        <v>43522.545300925922</v>
      </c>
      <c r="D5782" s="4">
        <f>history_Trockner__3[[#This Row],[Datum_Uhrzeit]]-C5781</f>
        <v>2.3148139007389545E-5</v>
      </c>
    </row>
    <row r="5783" spans="1:4" x14ac:dyDescent="0.25">
      <c r="A5783" s="3">
        <v>397.9</v>
      </c>
      <c r="B5783" s="2">
        <v>1551182715418</v>
      </c>
      <c r="C5783" s="1">
        <f t="shared" si="90"/>
        <v>43522.545312499999</v>
      </c>
      <c r="D5783" s="4">
        <f>history_Trockner__3[[#This Row],[Datum_Uhrzeit]]-C5782</f>
        <v>1.1574076779652387E-5</v>
      </c>
    </row>
    <row r="5784" spans="1:4" x14ac:dyDescent="0.25">
      <c r="A5784" s="3">
        <v>432.8</v>
      </c>
      <c r="B5784" s="2">
        <v>1551182715975</v>
      </c>
      <c r="C5784" s="1">
        <f t="shared" si="90"/>
        <v>43522.545312499999</v>
      </c>
      <c r="D5784" s="4">
        <f>history_Trockner__3[[#This Row],[Datum_Uhrzeit]]-C5783</f>
        <v>0</v>
      </c>
    </row>
    <row r="5785" spans="1:4" x14ac:dyDescent="0.25">
      <c r="A5785" s="3">
        <v>386.9</v>
      </c>
      <c r="B5785" s="2">
        <v>1551182718110</v>
      </c>
      <c r="C5785" s="1">
        <f t="shared" si="90"/>
        <v>43522.545347222222</v>
      </c>
      <c r="D5785" s="4">
        <f>history_Trockner__3[[#This Row],[Datum_Uhrzeit]]-C5784</f>
        <v>3.4722223062999547E-5</v>
      </c>
    </row>
    <row r="5786" spans="1:4" x14ac:dyDescent="0.25">
      <c r="A5786" s="3">
        <v>429.2</v>
      </c>
      <c r="B5786" s="2">
        <v>1551182718694</v>
      </c>
      <c r="C5786" s="1">
        <f t="shared" si="90"/>
        <v>43522.545347222222</v>
      </c>
      <c r="D5786" s="4">
        <f>history_Trockner__3[[#This Row],[Datum_Uhrzeit]]-C5785</f>
        <v>0</v>
      </c>
    </row>
    <row r="5787" spans="1:4" x14ac:dyDescent="0.25">
      <c r="A5787" s="3">
        <v>428.7</v>
      </c>
      <c r="B5787" s="2">
        <v>1551182721998</v>
      </c>
      <c r="C5787" s="1">
        <f t="shared" si="90"/>
        <v>43522.545381944445</v>
      </c>
      <c r="D5787" s="4">
        <f>history_Trockner__3[[#This Row],[Datum_Uhrzeit]]-C5786</f>
        <v>3.4722223062999547E-5</v>
      </c>
    </row>
    <row r="5788" spans="1:4" x14ac:dyDescent="0.25">
      <c r="A5788" s="3">
        <v>451</v>
      </c>
      <c r="B5788" s="2">
        <v>1551182724103</v>
      </c>
      <c r="C5788" s="1">
        <f t="shared" si="90"/>
        <v>43522.545416666668</v>
      </c>
      <c r="D5788" s="4">
        <f>history_Trockner__3[[#This Row],[Datum_Uhrzeit]]-C5787</f>
        <v>3.4722223062999547E-5</v>
      </c>
    </row>
    <row r="5789" spans="1:4" x14ac:dyDescent="0.25">
      <c r="A5789" s="3">
        <v>416.7</v>
      </c>
      <c r="B5789" s="2">
        <v>1551182724693</v>
      </c>
      <c r="C5789" s="1">
        <f t="shared" si="90"/>
        <v>43522.545416666668</v>
      </c>
      <c r="D5789" s="4">
        <f>history_Trockner__3[[#This Row],[Datum_Uhrzeit]]-C5788</f>
        <v>0</v>
      </c>
    </row>
    <row r="5790" spans="1:4" x14ac:dyDescent="0.25">
      <c r="A5790" s="3">
        <v>404</v>
      </c>
      <c r="B5790" s="2">
        <v>1551182727368</v>
      </c>
      <c r="C5790" s="1">
        <f t="shared" si="90"/>
        <v>43522.545451388884</v>
      </c>
      <c r="D5790" s="4">
        <f>history_Trockner__3[[#This Row],[Datum_Uhrzeit]]-C5789</f>
        <v>3.4722215787041932E-5</v>
      </c>
    </row>
    <row r="5791" spans="1:4" x14ac:dyDescent="0.25">
      <c r="A5791" s="3">
        <v>443.5</v>
      </c>
      <c r="B5791" s="2">
        <v>1551182727929</v>
      </c>
      <c r="C5791" s="1">
        <f t="shared" si="90"/>
        <v>43522.545451388884</v>
      </c>
      <c r="D5791" s="4">
        <f>history_Trockner__3[[#This Row],[Datum_Uhrzeit]]-C5790</f>
        <v>0</v>
      </c>
    </row>
    <row r="5792" spans="1:4" x14ac:dyDescent="0.25">
      <c r="A5792" s="3">
        <v>396.6</v>
      </c>
      <c r="B5792" s="2">
        <v>1551182728462</v>
      </c>
      <c r="C5792" s="1">
        <f t="shared" si="90"/>
        <v>43522.545462962968</v>
      </c>
      <c r="D5792" s="4">
        <f>history_Trockner__3[[#This Row],[Datum_Uhrzeit]]-C5791</f>
        <v>1.1574084055610001E-5</v>
      </c>
    </row>
    <row r="5793" spans="1:4" x14ac:dyDescent="0.25">
      <c r="A5793" s="3">
        <v>432.9</v>
      </c>
      <c r="B5793" s="2">
        <v>1551182729022</v>
      </c>
      <c r="C5793" s="1">
        <f t="shared" si="90"/>
        <v>43522.545474537037</v>
      </c>
      <c r="D5793" s="4">
        <f>history_Trockner__3[[#This Row],[Datum_Uhrzeit]]-C5792</f>
        <v>1.1574069503694773E-5</v>
      </c>
    </row>
    <row r="5794" spans="1:4" x14ac:dyDescent="0.25">
      <c r="A5794" s="3">
        <v>366.4</v>
      </c>
      <c r="B5794" s="2">
        <v>1551182730114</v>
      </c>
      <c r="C5794" s="1">
        <f t="shared" si="90"/>
        <v>43522.545486111107</v>
      </c>
      <c r="D5794" s="4">
        <f>history_Trockner__3[[#This Row],[Datum_Uhrzeit]]-C5793</f>
        <v>1.1574069503694773E-5</v>
      </c>
    </row>
    <row r="5795" spans="1:4" x14ac:dyDescent="0.25">
      <c r="A5795" s="3">
        <v>447.6</v>
      </c>
      <c r="B5795" s="2">
        <v>1551182730730</v>
      </c>
      <c r="C5795" s="1">
        <f t="shared" si="90"/>
        <v>43522.545486111107</v>
      </c>
      <c r="D5795" s="4">
        <f>history_Trockner__3[[#This Row],[Datum_Uhrzeit]]-C5794</f>
        <v>0</v>
      </c>
    </row>
    <row r="5796" spans="1:4" x14ac:dyDescent="0.25">
      <c r="A5796" s="3">
        <v>412.1</v>
      </c>
      <c r="B5796" s="2">
        <v>1551182731277</v>
      </c>
      <c r="C5796" s="1">
        <f t="shared" si="90"/>
        <v>43522.545497685191</v>
      </c>
      <c r="D5796" s="4">
        <f>history_Trockner__3[[#This Row],[Datum_Uhrzeit]]-C5795</f>
        <v>1.1574084055610001E-5</v>
      </c>
    </row>
    <row r="5797" spans="1:4" x14ac:dyDescent="0.25">
      <c r="A5797" s="3">
        <v>429.4</v>
      </c>
      <c r="B5797" s="2">
        <v>1551182732977</v>
      </c>
      <c r="C5797" s="1">
        <f t="shared" si="90"/>
        <v>43522.54550925926</v>
      </c>
      <c r="D5797" s="4">
        <f>history_Trockner__3[[#This Row],[Datum_Uhrzeit]]-C5796</f>
        <v>1.1574069503694773E-5</v>
      </c>
    </row>
    <row r="5798" spans="1:4" x14ac:dyDescent="0.25">
      <c r="A5798" s="3">
        <v>411.8</v>
      </c>
      <c r="B5798" s="2">
        <v>1551182737084</v>
      </c>
      <c r="C5798" s="1">
        <f t="shared" si="90"/>
        <v>43522.545567129629</v>
      </c>
      <c r="D5798" s="4">
        <f>history_Trockner__3[[#This Row],[Datum_Uhrzeit]]-C5797</f>
        <v>5.7870369346346706E-5</v>
      </c>
    </row>
    <row r="5799" spans="1:4" x14ac:dyDescent="0.25">
      <c r="A5799" s="3">
        <v>447.3</v>
      </c>
      <c r="B5799" s="2">
        <v>1551182737669</v>
      </c>
      <c r="C5799" s="1">
        <f t="shared" si="90"/>
        <v>43522.545567129629</v>
      </c>
      <c r="D5799" s="4">
        <f>history_Trockner__3[[#This Row],[Datum_Uhrzeit]]-C5798</f>
        <v>0</v>
      </c>
    </row>
    <row r="5800" spans="1:4" x14ac:dyDescent="0.25">
      <c r="A5800" s="3">
        <v>435.6</v>
      </c>
      <c r="B5800" s="2">
        <v>1551182740318</v>
      </c>
      <c r="C5800" s="1">
        <f t="shared" si="90"/>
        <v>43522.545601851853</v>
      </c>
      <c r="D5800" s="4">
        <f>history_Trockner__3[[#This Row],[Datum_Uhrzeit]]-C5799</f>
        <v>3.4722223062999547E-5</v>
      </c>
    </row>
    <row r="5801" spans="1:4" x14ac:dyDescent="0.25">
      <c r="A5801" s="3">
        <v>406.6</v>
      </c>
      <c r="B5801" s="2">
        <v>1551182742440</v>
      </c>
      <c r="C5801" s="1">
        <f t="shared" si="90"/>
        <v>43522.545624999999</v>
      </c>
      <c r="D5801" s="4">
        <f>history_Trockner__3[[#This Row],[Datum_Uhrzeit]]-C5800</f>
        <v>2.314814628334716E-5</v>
      </c>
    </row>
    <row r="5802" spans="1:4" x14ac:dyDescent="0.25">
      <c r="A5802" s="3">
        <v>422.7</v>
      </c>
      <c r="B5802" s="2">
        <v>1551182743653</v>
      </c>
      <c r="C5802" s="1">
        <f t="shared" si="90"/>
        <v>43522.545636574076</v>
      </c>
      <c r="D5802" s="4">
        <f>history_Trockner__3[[#This Row],[Datum_Uhrzeit]]-C5801</f>
        <v>1.1574076779652387E-5</v>
      </c>
    </row>
    <row r="5803" spans="1:4" x14ac:dyDescent="0.25">
      <c r="A5803" s="3">
        <v>422</v>
      </c>
      <c r="B5803" s="2">
        <v>1551182745618</v>
      </c>
      <c r="C5803" s="1">
        <f t="shared" si="90"/>
        <v>43522.545659722222</v>
      </c>
      <c r="D5803" s="4">
        <f>history_Trockner__3[[#This Row],[Datum_Uhrzeit]]-C5802</f>
        <v>2.314814628334716E-5</v>
      </c>
    </row>
    <row r="5804" spans="1:4" x14ac:dyDescent="0.25">
      <c r="A5804" s="3">
        <v>444.7</v>
      </c>
      <c r="B5804" s="2">
        <v>1551182749883</v>
      </c>
      <c r="C5804" s="1">
        <f t="shared" si="90"/>
        <v>43522.545706018514</v>
      </c>
      <c r="D5804" s="4">
        <f>history_Trockner__3[[#This Row],[Datum_Uhrzeit]]-C5803</f>
        <v>4.6296292566694319E-5</v>
      </c>
    </row>
    <row r="5805" spans="1:4" x14ac:dyDescent="0.25">
      <c r="A5805" s="3">
        <v>409</v>
      </c>
      <c r="B5805" s="2">
        <v>1551182750453</v>
      </c>
      <c r="C5805" s="1">
        <f t="shared" si="90"/>
        <v>43522.545717592591</v>
      </c>
      <c r="D5805" s="4">
        <f>history_Trockner__3[[#This Row],[Datum_Uhrzeit]]-C5804</f>
        <v>1.1574076779652387E-5</v>
      </c>
    </row>
    <row r="5806" spans="1:4" x14ac:dyDescent="0.25">
      <c r="A5806" s="3">
        <v>445.7</v>
      </c>
      <c r="B5806" s="2">
        <v>1551182751039</v>
      </c>
      <c r="C5806" s="1">
        <f t="shared" si="90"/>
        <v>43522.545729166668</v>
      </c>
      <c r="D5806" s="4">
        <f>history_Trockner__3[[#This Row],[Datum_Uhrzeit]]-C5805</f>
        <v>1.1574076779652387E-5</v>
      </c>
    </row>
    <row r="5807" spans="1:4" x14ac:dyDescent="0.25">
      <c r="A5807" s="3">
        <v>455.3</v>
      </c>
      <c r="B5807" s="2">
        <v>1551182752668</v>
      </c>
      <c r="C5807" s="1">
        <f t="shared" si="90"/>
        <v>43522.545740740738</v>
      </c>
      <c r="D5807" s="4">
        <f>history_Trockner__3[[#This Row],[Datum_Uhrzeit]]-C5806</f>
        <v>1.1574069503694773E-5</v>
      </c>
    </row>
    <row r="5808" spans="1:4" x14ac:dyDescent="0.25">
      <c r="A5808" s="3">
        <v>404.6</v>
      </c>
      <c r="B5808" s="2">
        <v>1551182753240</v>
      </c>
      <c r="C5808" s="1">
        <f t="shared" si="90"/>
        <v>43522.545752314814</v>
      </c>
      <c r="D5808" s="4">
        <f>history_Trockner__3[[#This Row],[Datum_Uhrzeit]]-C5807</f>
        <v>1.1574076779652387E-5</v>
      </c>
    </row>
    <row r="5809" spans="1:4" x14ac:dyDescent="0.25">
      <c r="A5809" s="3">
        <v>457.6</v>
      </c>
      <c r="B5809" s="2">
        <v>1551182753809</v>
      </c>
      <c r="C5809" s="1">
        <f t="shared" si="90"/>
        <v>43522.545752314814</v>
      </c>
      <c r="D5809" s="4">
        <f>history_Trockner__3[[#This Row],[Datum_Uhrzeit]]-C5808</f>
        <v>0</v>
      </c>
    </row>
    <row r="5810" spans="1:4" x14ac:dyDescent="0.25">
      <c r="A5810" s="3">
        <v>411.8</v>
      </c>
      <c r="B5810" s="2">
        <v>1551182754378</v>
      </c>
      <c r="C5810" s="1">
        <f t="shared" si="90"/>
        <v>43522.545763888891</v>
      </c>
      <c r="D5810" s="4">
        <f>history_Trockner__3[[#This Row],[Datum_Uhrzeit]]-C5809</f>
        <v>1.1574076779652387E-5</v>
      </c>
    </row>
    <row r="5811" spans="1:4" x14ac:dyDescent="0.25">
      <c r="A5811" s="3">
        <v>391.2</v>
      </c>
      <c r="B5811" s="2">
        <v>1551182757075</v>
      </c>
      <c r="C5811" s="1">
        <f t="shared" si="90"/>
        <v>43522.545798611114</v>
      </c>
      <c r="D5811" s="4">
        <f>history_Trockner__3[[#This Row],[Datum_Uhrzeit]]-C5810</f>
        <v>3.4722223062999547E-5</v>
      </c>
    </row>
    <row r="5812" spans="1:4" x14ac:dyDescent="0.25">
      <c r="A5812" s="3">
        <v>427.5</v>
      </c>
      <c r="B5812" s="2">
        <v>1551182757666</v>
      </c>
      <c r="C5812" s="1">
        <f t="shared" si="90"/>
        <v>43522.545798611114</v>
      </c>
      <c r="D5812" s="4">
        <f>history_Trockner__3[[#This Row],[Datum_Uhrzeit]]-C5811</f>
        <v>0</v>
      </c>
    </row>
    <row r="5813" spans="1:4" x14ac:dyDescent="0.25">
      <c r="A5813" s="3">
        <v>396.7</v>
      </c>
      <c r="B5813" s="2">
        <v>1551182758235</v>
      </c>
      <c r="C5813" s="1">
        <f t="shared" si="90"/>
        <v>43522.545810185184</v>
      </c>
      <c r="D5813" s="4">
        <f>history_Trockner__3[[#This Row],[Datum_Uhrzeit]]-C5812</f>
        <v>1.1574069503694773E-5</v>
      </c>
    </row>
    <row r="5814" spans="1:4" x14ac:dyDescent="0.25">
      <c r="A5814" s="3">
        <v>432.1</v>
      </c>
      <c r="B5814" s="2">
        <v>1551182758822</v>
      </c>
      <c r="C5814" s="1">
        <f t="shared" si="90"/>
        <v>43522.545810185184</v>
      </c>
      <c r="D5814" s="4">
        <f>history_Trockner__3[[#This Row],[Datum_Uhrzeit]]-C5813</f>
        <v>0</v>
      </c>
    </row>
    <row r="5815" spans="1:4" x14ac:dyDescent="0.25">
      <c r="A5815" s="3">
        <v>399.1</v>
      </c>
      <c r="B5815" s="2">
        <v>1551182759375</v>
      </c>
      <c r="C5815" s="1">
        <f t="shared" si="90"/>
        <v>43522.54582175926</v>
      </c>
      <c r="D5815" s="4">
        <f>history_Trockner__3[[#This Row],[Datum_Uhrzeit]]-C5814</f>
        <v>1.1574076779652387E-5</v>
      </c>
    </row>
    <row r="5816" spans="1:4" x14ac:dyDescent="0.25">
      <c r="A5816" s="3">
        <v>428.8</v>
      </c>
      <c r="B5816" s="2">
        <v>1551182759929</v>
      </c>
      <c r="C5816" s="1">
        <f t="shared" si="90"/>
        <v>43522.54582175926</v>
      </c>
      <c r="D5816" s="4">
        <f>history_Trockner__3[[#This Row],[Datum_Uhrzeit]]-C5815</f>
        <v>0</v>
      </c>
    </row>
    <row r="5817" spans="1:4" x14ac:dyDescent="0.25">
      <c r="A5817" s="3">
        <v>436.7</v>
      </c>
      <c r="B5817" s="2">
        <v>1551182762584</v>
      </c>
      <c r="C5817" s="1">
        <f t="shared" si="90"/>
        <v>43522.545856481476</v>
      </c>
      <c r="D5817" s="4">
        <f>history_Trockner__3[[#This Row],[Datum_Uhrzeit]]-C5816</f>
        <v>3.4722215787041932E-5</v>
      </c>
    </row>
    <row r="5818" spans="1:4" x14ac:dyDescent="0.25">
      <c r="A5818" s="3">
        <v>452.4</v>
      </c>
      <c r="B5818" s="2">
        <v>1551182763644</v>
      </c>
      <c r="C5818" s="1">
        <f t="shared" si="90"/>
        <v>43522.54586805556</v>
      </c>
      <c r="D5818" s="4">
        <f>history_Trockner__3[[#This Row],[Datum_Uhrzeit]]-C5817</f>
        <v>1.1574084055610001E-5</v>
      </c>
    </row>
    <row r="5819" spans="1:4" x14ac:dyDescent="0.25">
      <c r="A5819" s="3">
        <v>404</v>
      </c>
      <c r="B5819" s="2">
        <v>1551182764198</v>
      </c>
      <c r="C5819" s="1">
        <f t="shared" si="90"/>
        <v>43522.54587962963</v>
      </c>
      <c r="D5819" s="4">
        <f>history_Trockner__3[[#This Row],[Datum_Uhrzeit]]-C5818</f>
        <v>1.1574069503694773E-5</v>
      </c>
    </row>
    <row r="5820" spans="1:4" x14ac:dyDescent="0.25">
      <c r="A5820" s="3">
        <v>421.3</v>
      </c>
      <c r="B5820" s="2">
        <v>1551182764982</v>
      </c>
      <c r="C5820" s="1">
        <f t="shared" si="90"/>
        <v>43522.54587962963</v>
      </c>
      <c r="D5820" s="4">
        <f>history_Trockner__3[[#This Row],[Datum_Uhrzeit]]-C5819</f>
        <v>0</v>
      </c>
    </row>
    <row r="5821" spans="1:4" x14ac:dyDescent="0.25">
      <c r="A5821" s="3">
        <v>436.7</v>
      </c>
      <c r="B5821" s="2">
        <v>1551182766449</v>
      </c>
      <c r="C5821" s="1">
        <f t="shared" si="90"/>
        <v>43522.545902777776</v>
      </c>
      <c r="D5821" s="4">
        <f>history_Trockner__3[[#This Row],[Datum_Uhrzeit]]-C5820</f>
        <v>2.314814628334716E-5</v>
      </c>
    </row>
    <row r="5822" spans="1:4" x14ac:dyDescent="0.25">
      <c r="A5822" s="3">
        <v>411.9</v>
      </c>
      <c r="B5822" s="2">
        <v>1551182767005</v>
      </c>
      <c r="C5822" s="1">
        <f t="shared" si="90"/>
        <v>43522.545914351853</v>
      </c>
      <c r="D5822" s="4">
        <f>history_Trockner__3[[#This Row],[Datum_Uhrzeit]]-C5821</f>
        <v>1.1574076779652387E-5</v>
      </c>
    </row>
    <row r="5823" spans="1:4" x14ac:dyDescent="0.25">
      <c r="A5823" s="3">
        <v>438.8</v>
      </c>
      <c r="B5823" s="2">
        <v>1551182767596</v>
      </c>
      <c r="C5823" s="1">
        <f t="shared" si="90"/>
        <v>43522.545914351853</v>
      </c>
      <c r="D5823" s="4">
        <f>history_Trockner__3[[#This Row],[Datum_Uhrzeit]]-C5822</f>
        <v>0</v>
      </c>
    </row>
    <row r="5824" spans="1:4" x14ac:dyDescent="0.25">
      <c r="A5824" s="3">
        <v>407.2</v>
      </c>
      <c r="B5824" s="2">
        <v>1551182768177</v>
      </c>
      <c r="C5824" s="1">
        <f t="shared" si="90"/>
        <v>43522.545925925922</v>
      </c>
      <c r="D5824" s="4">
        <f>history_Trockner__3[[#This Row],[Datum_Uhrzeit]]-C5823</f>
        <v>1.1574069503694773E-5</v>
      </c>
    </row>
    <row r="5825" spans="1:4" x14ac:dyDescent="0.25">
      <c r="A5825" s="3">
        <v>448</v>
      </c>
      <c r="B5825" s="2">
        <v>1551182774007</v>
      </c>
      <c r="C5825" s="1">
        <f t="shared" si="90"/>
        <v>43522.545995370368</v>
      </c>
      <c r="D5825" s="4">
        <f>history_Trockner__3[[#This Row],[Datum_Uhrzeit]]-C5824</f>
        <v>6.9444446125999093E-5</v>
      </c>
    </row>
    <row r="5826" spans="1:4" x14ac:dyDescent="0.25">
      <c r="A5826" s="3">
        <v>423</v>
      </c>
      <c r="B5826" s="2">
        <v>1551182774621</v>
      </c>
      <c r="C5826" s="1">
        <f t="shared" ref="C5826:C5889" si="91">DATE(1970,1,1)+((LEFT(B5826,10)+3600)/86400)</f>
        <v>43522.545995370368</v>
      </c>
      <c r="D5826" s="4">
        <f>history_Trockner__3[[#This Row],[Datum_Uhrzeit]]-C5825</f>
        <v>0</v>
      </c>
    </row>
    <row r="5827" spans="1:4" x14ac:dyDescent="0.25">
      <c r="A5827" s="3">
        <v>429.1</v>
      </c>
      <c r="B5827" s="2">
        <v>1551182775777</v>
      </c>
      <c r="C5827" s="1">
        <f t="shared" si="91"/>
        <v>43522.546006944445</v>
      </c>
      <c r="D5827" s="4">
        <f>history_Trockner__3[[#This Row],[Datum_Uhrzeit]]-C5826</f>
        <v>1.1574076779652387E-5</v>
      </c>
    </row>
    <row r="5828" spans="1:4" x14ac:dyDescent="0.25">
      <c r="A5828" s="3">
        <v>446.8</v>
      </c>
      <c r="B5828" s="2">
        <v>1551182778400</v>
      </c>
      <c r="C5828" s="1">
        <f t="shared" si="91"/>
        <v>43522.546041666668</v>
      </c>
      <c r="D5828" s="4">
        <f>history_Trockner__3[[#This Row],[Datum_Uhrzeit]]-C5827</f>
        <v>3.4722223062999547E-5</v>
      </c>
    </row>
    <row r="5829" spans="1:4" x14ac:dyDescent="0.25">
      <c r="A5829" s="3">
        <v>402.1</v>
      </c>
      <c r="B5829" s="2">
        <v>1551182778955</v>
      </c>
      <c r="C5829" s="1">
        <f t="shared" si="91"/>
        <v>43522.546041666668</v>
      </c>
      <c r="D5829" s="4">
        <f>history_Trockner__3[[#This Row],[Datum_Uhrzeit]]-C5828</f>
        <v>0</v>
      </c>
    </row>
    <row r="5830" spans="1:4" x14ac:dyDescent="0.25">
      <c r="A5830" s="3">
        <v>441.3</v>
      </c>
      <c r="B5830" s="2">
        <v>1551182779850</v>
      </c>
      <c r="C5830" s="1">
        <f t="shared" si="91"/>
        <v>43522.546053240745</v>
      </c>
      <c r="D5830" s="4">
        <f>history_Trockner__3[[#This Row],[Datum_Uhrzeit]]-C5829</f>
        <v>1.1574076779652387E-5</v>
      </c>
    </row>
    <row r="5831" spans="1:4" x14ac:dyDescent="0.25">
      <c r="A5831" s="3">
        <v>409.5</v>
      </c>
      <c r="B5831" s="2">
        <v>1551182781157</v>
      </c>
      <c r="C5831" s="1">
        <f t="shared" si="91"/>
        <v>43522.546076388884</v>
      </c>
      <c r="D5831" s="4">
        <f>history_Trockner__3[[#This Row],[Datum_Uhrzeit]]-C5830</f>
        <v>2.3148139007389545E-5</v>
      </c>
    </row>
    <row r="5832" spans="1:4" x14ac:dyDescent="0.25">
      <c r="A5832" s="3">
        <v>445.4</v>
      </c>
      <c r="B5832" s="2">
        <v>1551182781680</v>
      </c>
      <c r="C5832" s="1">
        <f t="shared" si="91"/>
        <v>43522.546076388884</v>
      </c>
      <c r="D5832" s="4">
        <f>history_Trockner__3[[#This Row],[Datum_Uhrzeit]]-C5831</f>
        <v>0</v>
      </c>
    </row>
    <row r="5833" spans="1:4" x14ac:dyDescent="0.25">
      <c r="A5833" s="3">
        <v>420.6</v>
      </c>
      <c r="B5833" s="2">
        <v>1551182782273</v>
      </c>
      <c r="C5833" s="1">
        <f t="shared" si="91"/>
        <v>43522.546087962968</v>
      </c>
      <c r="D5833" s="4">
        <f>history_Trockner__3[[#This Row],[Datum_Uhrzeit]]-C5832</f>
        <v>1.1574084055610001E-5</v>
      </c>
    </row>
    <row r="5834" spans="1:4" x14ac:dyDescent="0.25">
      <c r="A5834" s="3">
        <v>415.7</v>
      </c>
      <c r="B5834" s="2">
        <v>1551182785977</v>
      </c>
      <c r="C5834" s="1">
        <f t="shared" si="91"/>
        <v>43522.546122685184</v>
      </c>
      <c r="D5834" s="4">
        <f>history_Trockner__3[[#This Row],[Datum_Uhrzeit]]-C5833</f>
        <v>3.4722215787041932E-5</v>
      </c>
    </row>
    <row r="5835" spans="1:4" x14ac:dyDescent="0.25">
      <c r="A5835" s="3">
        <v>437.7</v>
      </c>
      <c r="B5835" s="2">
        <v>1551182786559</v>
      </c>
      <c r="C5835" s="1">
        <f t="shared" si="91"/>
        <v>43522.546134259261</v>
      </c>
      <c r="D5835" s="4">
        <f>history_Trockner__3[[#This Row],[Datum_Uhrzeit]]-C5834</f>
        <v>1.1574076779652387E-5</v>
      </c>
    </row>
    <row r="5836" spans="1:4" x14ac:dyDescent="0.25">
      <c r="A5836" s="3">
        <v>460.2</v>
      </c>
      <c r="B5836" s="2">
        <v>1551182787112</v>
      </c>
      <c r="C5836" s="1">
        <f t="shared" si="91"/>
        <v>43522.54614583333</v>
      </c>
      <c r="D5836" s="4">
        <f>history_Trockner__3[[#This Row],[Datum_Uhrzeit]]-C5835</f>
        <v>1.1574069503694773E-5</v>
      </c>
    </row>
    <row r="5837" spans="1:4" x14ac:dyDescent="0.25">
      <c r="A5837" s="3">
        <v>447.5</v>
      </c>
      <c r="B5837" s="2">
        <v>1551182789265</v>
      </c>
      <c r="C5837" s="1">
        <f t="shared" si="91"/>
        <v>43522.546168981484</v>
      </c>
      <c r="D5837" s="4">
        <f>history_Trockner__3[[#This Row],[Datum_Uhrzeit]]-C5836</f>
        <v>2.3148153559304774E-5</v>
      </c>
    </row>
    <row r="5838" spans="1:4" x14ac:dyDescent="0.25">
      <c r="A5838" s="3">
        <v>414.9</v>
      </c>
      <c r="B5838" s="2">
        <v>1551182789836</v>
      </c>
      <c r="C5838" s="1">
        <f t="shared" si="91"/>
        <v>43522.546168981484</v>
      </c>
      <c r="D5838" s="4">
        <f>history_Trockner__3[[#This Row],[Datum_Uhrzeit]]-C5837</f>
        <v>0</v>
      </c>
    </row>
    <row r="5839" spans="1:4" x14ac:dyDescent="0.25">
      <c r="A5839" s="3">
        <v>443.2</v>
      </c>
      <c r="B5839" s="2">
        <v>1551182790397</v>
      </c>
      <c r="C5839" s="1">
        <f t="shared" si="91"/>
        <v>43522.546180555553</v>
      </c>
      <c r="D5839" s="4">
        <f>history_Trockner__3[[#This Row],[Datum_Uhrzeit]]-C5838</f>
        <v>1.1574069503694773E-5</v>
      </c>
    </row>
    <row r="5840" spans="1:4" x14ac:dyDescent="0.25">
      <c r="A5840" s="3">
        <v>397.8</v>
      </c>
      <c r="B5840" s="2">
        <v>1551182793043</v>
      </c>
      <c r="C5840" s="1">
        <f t="shared" si="91"/>
        <v>43522.546215277776</v>
      </c>
      <c r="D5840" s="4">
        <f>history_Trockner__3[[#This Row],[Datum_Uhrzeit]]-C5839</f>
        <v>3.4722223062999547E-5</v>
      </c>
    </row>
    <row r="5841" spans="1:4" x14ac:dyDescent="0.25">
      <c r="A5841" s="3">
        <v>418.9</v>
      </c>
      <c r="B5841" s="2">
        <v>1551182793624</v>
      </c>
      <c r="C5841" s="1">
        <f t="shared" si="91"/>
        <v>43522.546215277776</v>
      </c>
      <c r="D5841" s="4">
        <f>history_Trockner__3[[#This Row],[Datum_Uhrzeit]]-C5840</f>
        <v>0</v>
      </c>
    </row>
    <row r="5842" spans="1:4" x14ac:dyDescent="0.25">
      <c r="A5842" s="3">
        <v>404.6</v>
      </c>
      <c r="B5842" s="2">
        <v>1551182794681</v>
      </c>
      <c r="C5842" s="1">
        <f t="shared" si="91"/>
        <v>43522.546226851853</v>
      </c>
      <c r="D5842" s="4">
        <f>history_Trockner__3[[#This Row],[Datum_Uhrzeit]]-C5841</f>
        <v>1.1574076779652387E-5</v>
      </c>
    </row>
    <row r="5843" spans="1:4" x14ac:dyDescent="0.25">
      <c r="A5843" s="3">
        <v>432.6</v>
      </c>
      <c r="B5843" s="2">
        <v>1551182795247</v>
      </c>
      <c r="C5843" s="1">
        <f t="shared" si="91"/>
        <v>43522.54623842593</v>
      </c>
      <c r="D5843" s="4">
        <f>history_Trockner__3[[#This Row],[Datum_Uhrzeit]]-C5842</f>
        <v>1.1574076779652387E-5</v>
      </c>
    </row>
    <row r="5844" spans="1:4" x14ac:dyDescent="0.25">
      <c r="A5844" s="3">
        <v>413</v>
      </c>
      <c r="B5844" s="2">
        <v>1551182796433</v>
      </c>
      <c r="C5844" s="1">
        <f t="shared" si="91"/>
        <v>43522.546249999999</v>
      </c>
      <c r="D5844" s="4">
        <f>history_Trockner__3[[#This Row],[Datum_Uhrzeit]]-C5843</f>
        <v>1.1574069503694773E-5</v>
      </c>
    </row>
    <row r="5845" spans="1:4" x14ac:dyDescent="0.25">
      <c r="A5845" s="3">
        <v>445.3</v>
      </c>
      <c r="B5845" s="2">
        <v>1551182797001</v>
      </c>
      <c r="C5845" s="1">
        <f t="shared" si="91"/>
        <v>43522.546261574069</v>
      </c>
      <c r="D5845" s="4">
        <f>history_Trockner__3[[#This Row],[Datum_Uhrzeit]]-C5844</f>
        <v>1.1574069503694773E-5</v>
      </c>
    </row>
    <row r="5846" spans="1:4" x14ac:dyDescent="0.25">
      <c r="A5846" s="3">
        <v>406.4</v>
      </c>
      <c r="B5846" s="2">
        <v>1551182797584</v>
      </c>
      <c r="C5846" s="1">
        <f t="shared" si="91"/>
        <v>43522.546261574069</v>
      </c>
      <c r="D5846" s="4">
        <f>history_Trockner__3[[#This Row],[Datum_Uhrzeit]]-C5845</f>
        <v>0</v>
      </c>
    </row>
    <row r="5847" spans="1:4" x14ac:dyDescent="0.25">
      <c r="A5847" s="3">
        <v>433.3</v>
      </c>
      <c r="B5847" s="2">
        <v>1551182798145</v>
      </c>
      <c r="C5847" s="1">
        <f t="shared" si="91"/>
        <v>43522.546273148153</v>
      </c>
      <c r="D5847" s="4">
        <f>history_Trockner__3[[#This Row],[Datum_Uhrzeit]]-C5846</f>
        <v>1.1574084055610001E-5</v>
      </c>
    </row>
    <row r="5848" spans="1:4" x14ac:dyDescent="0.25">
      <c r="A5848" s="3">
        <v>417.8</v>
      </c>
      <c r="B5848" s="2">
        <v>1551182799229</v>
      </c>
      <c r="C5848" s="1">
        <f t="shared" si="91"/>
        <v>43522.546284722222</v>
      </c>
      <c r="D5848" s="4">
        <f>history_Trockner__3[[#This Row],[Datum_Uhrzeit]]-C5847</f>
        <v>1.1574069503694773E-5</v>
      </c>
    </row>
    <row r="5849" spans="1:4" x14ac:dyDescent="0.25">
      <c r="A5849" s="3">
        <v>444.9</v>
      </c>
      <c r="B5849" s="2">
        <v>1551182801358</v>
      </c>
      <c r="C5849" s="1">
        <f t="shared" si="91"/>
        <v>43522.546307870369</v>
      </c>
      <c r="D5849" s="4">
        <f>history_Trockner__3[[#This Row],[Datum_Uhrzeit]]-C5848</f>
        <v>2.314814628334716E-5</v>
      </c>
    </row>
    <row r="5850" spans="1:4" x14ac:dyDescent="0.25">
      <c r="A5850" s="3">
        <v>400.5</v>
      </c>
      <c r="B5850" s="2">
        <v>1551182801915</v>
      </c>
      <c r="C5850" s="1">
        <f t="shared" si="91"/>
        <v>43522.546307870369</v>
      </c>
      <c r="D5850" s="4">
        <f>history_Trockner__3[[#This Row],[Datum_Uhrzeit]]-C5849</f>
        <v>0</v>
      </c>
    </row>
    <row r="5851" spans="1:4" x14ac:dyDescent="0.25">
      <c r="A5851" s="3">
        <v>429.6</v>
      </c>
      <c r="B5851" s="2">
        <v>1551182802465</v>
      </c>
      <c r="C5851" s="1">
        <f t="shared" si="91"/>
        <v>43522.546319444446</v>
      </c>
      <c r="D5851" s="4">
        <f>history_Trockner__3[[#This Row],[Datum_Uhrzeit]]-C5850</f>
        <v>1.1574076779652387E-5</v>
      </c>
    </row>
    <row r="5852" spans="1:4" x14ac:dyDescent="0.25">
      <c r="A5852" s="3">
        <v>451.8</v>
      </c>
      <c r="B5852" s="2">
        <v>1551182804055</v>
      </c>
      <c r="C5852" s="1">
        <f t="shared" si="91"/>
        <v>43522.546342592592</v>
      </c>
      <c r="D5852" s="4">
        <f>history_Trockner__3[[#This Row],[Datum_Uhrzeit]]-C5851</f>
        <v>2.314814628334716E-5</v>
      </c>
    </row>
    <row r="5853" spans="1:4" x14ac:dyDescent="0.25">
      <c r="A5853" s="3">
        <v>401</v>
      </c>
      <c r="B5853" s="2">
        <v>1551182804649</v>
      </c>
      <c r="C5853" s="1">
        <f t="shared" si="91"/>
        <v>43522.546342592592</v>
      </c>
      <c r="D5853" s="4">
        <f>history_Trockner__3[[#This Row],[Datum_Uhrzeit]]-C5852</f>
        <v>0</v>
      </c>
    </row>
    <row r="5854" spans="1:4" x14ac:dyDescent="0.25">
      <c r="A5854" s="3">
        <v>453.6</v>
      </c>
      <c r="B5854" s="2">
        <v>1551182805234</v>
      </c>
      <c r="C5854" s="1">
        <f t="shared" si="91"/>
        <v>43522.546354166669</v>
      </c>
      <c r="D5854" s="4">
        <f>history_Trockner__3[[#This Row],[Datum_Uhrzeit]]-C5853</f>
        <v>1.1574076779652387E-5</v>
      </c>
    </row>
    <row r="5855" spans="1:4" x14ac:dyDescent="0.25">
      <c r="A5855" s="3">
        <v>414.1</v>
      </c>
      <c r="B5855" s="2">
        <v>1551182805792</v>
      </c>
      <c r="C5855" s="1">
        <f t="shared" si="91"/>
        <v>43522.546354166669</v>
      </c>
      <c r="D5855" s="4">
        <f>history_Trockner__3[[#This Row],[Datum_Uhrzeit]]-C5854</f>
        <v>0</v>
      </c>
    </row>
    <row r="5856" spans="1:4" x14ac:dyDescent="0.25">
      <c r="A5856" s="3">
        <v>416.4</v>
      </c>
      <c r="B5856" s="2">
        <v>1551182807373</v>
      </c>
      <c r="C5856" s="1">
        <f t="shared" si="91"/>
        <v>43522.546377314815</v>
      </c>
      <c r="D5856" s="4">
        <f>history_Trockner__3[[#This Row],[Datum_Uhrzeit]]-C5855</f>
        <v>2.314814628334716E-5</v>
      </c>
    </row>
    <row r="5857" spans="1:4" x14ac:dyDescent="0.25">
      <c r="A5857" s="3">
        <v>453.6</v>
      </c>
      <c r="B5857" s="2">
        <v>1551182807998</v>
      </c>
      <c r="C5857" s="1">
        <f t="shared" si="91"/>
        <v>43522.546377314815</v>
      </c>
      <c r="D5857" s="4">
        <f>history_Trockner__3[[#This Row],[Datum_Uhrzeit]]-C5856</f>
        <v>0</v>
      </c>
    </row>
    <row r="5858" spans="1:4" x14ac:dyDescent="0.25">
      <c r="A5858" s="3">
        <v>417.4</v>
      </c>
      <c r="B5858" s="2">
        <v>1551182809548</v>
      </c>
      <c r="C5858" s="1">
        <f t="shared" si="91"/>
        <v>43522.546400462961</v>
      </c>
      <c r="D5858" s="4">
        <f>history_Trockner__3[[#This Row],[Datum_Uhrzeit]]-C5857</f>
        <v>2.314814628334716E-5</v>
      </c>
    </row>
    <row r="5859" spans="1:4" x14ac:dyDescent="0.25">
      <c r="A5859" s="3">
        <v>454.5</v>
      </c>
      <c r="B5859" s="2">
        <v>1551182810126</v>
      </c>
      <c r="C5859" s="1">
        <f t="shared" si="91"/>
        <v>43522.546412037038</v>
      </c>
      <c r="D5859" s="4">
        <f>history_Trockner__3[[#This Row],[Datum_Uhrzeit]]-C5858</f>
        <v>1.1574076779652387E-5</v>
      </c>
    </row>
    <row r="5860" spans="1:4" x14ac:dyDescent="0.25">
      <c r="A5860" s="3">
        <v>419.9</v>
      </c>
      <c r="B5860" s="2">
        <v>1551182810715</v>
      </c>
      <c r="C5860" s="1">
        <f t="shared" si="91"/>
        <v>43522.546412037038</v>
      </c>
      <c r="D5860" s="4">
        <f>history_Trockner__3[[#This Row],[Datum_Uhrzeit]]-C5859</f>
        <v>0</v>
      </c>
    </row>
    <row r="5861" spans="1:4" x14ac:dyDescent="0.25">
      <c r="A5861" s="3">
        <v>430.1</v>
      </c>
      <c r="B5861" s="2">
        <v>1551182815026</v>
      </c>
      <c r="C5861" s="1">
        <f t="shared" si="91"/>
        <v>43522.546469907407</v>
      </c>
      <c r="D5861" s="4">
        <f>history_Trockner__3[[#This Row],[Datum_Uhrzeit]]-C5860</f>
        <v>5.7870369346346706E-5</v>
      </c>
    </row>
    <row r="5862" spans="1:4" x14ac:dyDescent="0.25">
      <c r="A5862" s="3">
        <v>424.3</v>
      </c>
      <c r="B5862" s="2">
        <v>1551182817822</v>
      </c>
      <c r="C5862" s="1">
        <f t="shared" si="91"/>
        <v>43522.546493055561</v>
      </c>
      <c r="D5862" s="4">
        <f>history_Trockner__3[[#This Row],[Datum_Uhrzeit]]-C5861</f>
        <v>2.3148153559304774E-5</v>
      </c>
    </row>
    <row r="5863" spans="1:4" x14ac:dyDescent="0.25">
      <c r="A5863" s="3">
        <v>408.8</v>
      </c>
      <c r="B5863" s="2">
        <v>1551182818879</v>
      </c>
      <c r="C5863" s="1">
        <f t="shared" si="91"/>
        <v>43522.54650462963</v>
      </c>
      <c r="D5863" s="4">
        <f>history_Trockner__3[[#This Row],[Datum_Uhrzeit]]-C5862</f>
        <v>1.1574069503694773E-5</v>
      </c>
    </row>
    <row r="5864" spans="1:4" x14ac:dyDescent="0.25">
      <c r="A5864" s="3">
        <v>432</v>
      </c>
      <c r="B5864" s="2">
        <v>1551182819445</v>
      </c>
      <c r="C5864" s="1">
        <f t="shared" si="91"/>
        <v>43522.5465162037</v>
      </c>
      <c r="D5864" s="4">
        <f>history_Trockner__3[[#This Row],[Datum_Uhrzeit]]-C5863</f>
        <v>1.1574069503694773E-5</v>
      </c>
    </row>
    <row r="5865" spans="1:4" x14ac:dyDescent="0.25">
      <c r="A5865" s="3">
        <v>460.8</v>
      </c>
      <c r="B5865" s="2">
        <v>1551182820003</v>
      </c>
      <c r="C5865" s="1">
        <f t="shared" si="91"/>
        <v>43522.546527777777</v>
      </c>
      <c r="D5865" s="4">
        <f>history_Trockner__3[[#This Row],[Datum_Uhrzeit]]-C5864</f>
        <v>1.1574076779652387E-5</v>
      </c>
    </row>
    <row r="5866" spans="1:4" x14ac:dyDescent="0.25">
      <c r="A5866" s="3">
        <v>438.2</v>
      </c>
      <c r="B5866" s="2">
        <v>1551182820581</v>
      </c>
      <c r="C5866" s="1">
        <f t="shared" si="91"/>
        <v>43522.546527777777</v>
      </c>
      <c r="D5866" s="4">
        <f>history_Trockner__3[[#This Row],[Datum_Uhrzeit]]-C5865</f>
        <v>0</v>
      </c>
    </row>
    <row r="5867" spans="1:4" x14ac:dyDescent="0.25">
      <c r="A5867" s="3">
        <v>433.5</v>
      </c>
      <c r="B5867" s="2">
        <v>1551182824834</v>
      </c>
      <c r="C5867" s="1">
        <f t="shared" si="91"/>
        <v>43522.546574074076</v>
      </c>
      <c r="D5867" s="4">
        <f>history_Trockner__3[[#This Row],[Datum_Uhrzeit]]-C5866</f>
        <v>4.6296299842651933E-5</v>
      </c>
    </row>
    <row r="5868" spans="1:4" x14ac:dyDescent="0.25">
      <c r="A5868" s="3">
        <v>414.5</v>
      </c>
      <c r="B5868" s="2">
        <v>1551182825915</v>
      </c>
      <c r="C5868" s="1">
        <f t="shared" si="91"/>
        <v>43522.546585648146</v>
      </c>
      <c r="D5868" s="4">
        <f>history_Trockner__3[[#This Row],[Datum_Uhrzeit]]-C5867</f>
        <v>1.1574069503694773E-5</v>
      </c>
    </row>
    <row r="5869" spans="1:4" x14ac:dyDescent="0.25">
      <c r="A5869" s="3">
        <v>421.1</v>
      </c>
      <c r="B5869" s="2">
        <v>1551182828580</v>
      </c>
      <c r="C5869" s="1">
        <f t="shared" si="91"/>
        <v>43522.546620370369</v>
      </c>
      <c r="D5869" s="4">
        <f>history_Trockner__3[[#This Row],[Datum_Uhrzeit]]-C5868</f>
        <v>3.4722223062999547E-5</v>
      </c>
    </row>
    <row r="5870" spans="1:4" x14ac:dyDescent="0.25">
      <c r="A5870" s="3">
        <v>474.6</v>
      </c>
      <c r="B5870" s="2">
        <v>1551182834958</v>
      </c>
      <c r="C5870" s="1">
        <f t="shared" si="91"/>
        <v>43522.546689814815</v>
      </c>
      <c r="D5870" s="4">
        <f>history_Trockner__3[[#This Row],[Datum_Uhrzeit]]-C5869</f>
        <v>6.9444446125999093E-5</v>
      </c>
    </row>
    <row r="5871" spans="1:4" x14ac:dyDescent="0.25">
      <c r="A5871" s="3">
        <v>430.8</v>
      </c>
      <c r="B5871" s="2">
        <v>1551182835534</v>
      </c>
      <c r="C5871" s="1">
        <f t="shared" si="91"/>
        <v>43522.546701388885</v>
      </c>
      <c r="D5871" s="4">
        <f>history_Trockner__3[[#This Row],[Datum_Uhrzeit]]-C5870</f>
        <v>1.1574069503694773E-5</v>
      </c>
    </row>
    <row r="5872" spans="1:4" x14ac:dyDescent="0.25">
      <c r="A5872" s="3">
        <v>428.5</v>
      </c>
      <c r="B5872" s="2">
        <v>1551182839228</v>
      </c>
      <c r="C5872" s="1">
        <f t="shared" si="91"/>
        <v>43522.546747685185</v>
      </c>
      <c r="D5872" s="4">
        <f>history_Trockner__3[[#This Row],[Datum_Uhrzeit]]-C5871</f>
        <v>4.6296299842651933E-5</v>
      </c>
    </row>
    <row r="5873" spans="1:4" x14ac:dyDescent="0.25">
      <c r="A5873" s="3">
        <v>426.6</v>
      </c>
      <c r="B5873" s="2">
        <v>1551182845060</v>
      </c>
      <c r="C5873" s="1">
        <f t="shared" si="91"/>
        <v>43522.546817129631</v>
      </c>
      <c r="D5873" s="4">
        <f>history_Trockner__3[[#This Row],[Datum_Uhrzeit]]-C5872</f>
        <v>6.9444446125999093E-5</v>
      </c>
    </row>
    <row r="5874" spans="1:4" x14ac:dyDescent="0.25">
      <c r="A5874" s="3">
        <v>451.4</v>
      </c>
      <c r="B5874" s="2">
        <v>1551182848267</v>
      </c>
      <c r="C5874" s="1">
        <f t="shared" si="91"/>
        <v>43522.546851851846</v>
      </c>
      <c r="D5874" s="4">
        <f>history_Trockner__3[[#This Row],[Datum_Uhrzeit]]-C5873</f>
        <v>3.4722215787041932E-5</v>
      </c>
    </row>
    <row r="5875" spans="1:4" x14ac:dyDescent="0.25">
      <c r="A5875" s="3">
        <v>426</v>
      </c>
      <c r="B5875" s="2">
        <v>1551182848826</v>
      </c>
      <c r="C5875" s="1">
        <f t="shared" si="91"/>
        <v>43522.546851851846</v>
      </c>
      <c r="D5875" s="4">
        <f>history_Trockner__3[[#This Row],[Datum_Uhrzeit]]-C5874</f>
        <v>0</v>
      </c>
    </row>
    <row r="5876" spans="1:4" x14ac:dyDescent="0.25">
      <c r="A5876" s="3">
        <v>412.8</v>
      </c>
      <c r="B5876" s="2">
        <v>1551182849904</v>
      </c>
      <c r="C5876" s="1">
        <f t="shared" si="91"/>
        <v>43522.54686342593</v>
      </c>
      <c r="D5876" s="4">
        <f>history_Trockner__3[[#This Row],[Datum_Uhrzeit]]-C5875</f>
        <v>1.1574084055610001E-5</v>
      </c>
    </row>
    <row r="5877" spans="1:4" x14ac:dyDescent="0.25">
      <c r="A5877" s="3">
        <v>450.7</v>
      </c>
      <c r="B5877" s="2">
        <v>1551182856829</v>
      </c>
      <c r="C5877" s="1">
        <f t="shared" si="91"/>
        <v>43522.546944444446</v>
      </c>
      <c r="D5877" s="4">
        <f>history_Trockner__3[[#This Row],[Datum_Uhrzeit]]-C5876</f>
        <v>8.1018515629693866E-5</v>
      </c>
    </row>
    <row r="5878" spans="1:4" x14ac:dyDescent="0.25">
      <c r="A5878" s="3">
        <v>488.4</v>
      </c>
      <c r="B5878" s="2">
        <v>1551182858959</v>
      </c>
      <c r="C5878" s="1">
        <f t="shared" si="91"/>
        <v>43522.546967592592</v>
      </c>
      <c r="D5878" s="4">
        <f>history_Trockner__3[[#This Row],[Datum_Uhrzeit]]-C5877</f>
        <v>2.314814628334716E-5</v>
      </c>
    </row>
    <row r="5879" spans="1:4" x14ac:dyDescent="0.25">
      <c r="A5879" s="3">
        <v>435.5</v>
      </c>
      <c r="B5879" s="2">
        <v>1551182859541</v>
      </c>
      <c r="C5879" s="1">
        <f t="shared" si="91"/>
        <v>43522.546979166669</v>
      </c>
      <c r="D5879" s="4">
        <f>history_Trockner__3[[#This Row],[Datum_Uhrzeit]]-C5878</f>
        <v>1.1574076779652387E-5</v>
      </c>
    </row>
    <row r="5880" spans="1:4" x14ac:dyDescent="0.25">
      <c r="A5880" s="3">
        <v>427.1</v>
      </c>
      <c r="B5880" s="2">
        <v>1551182860060</v>
      </c>
      <c r="C5880" s="1">
        <f t="shared" si="91"/>
        <v>43522.546990740739</v>
      </c>
      <c r="D5880" s="4">
        <f>history_Trockner__3[[#This Row],[Datum_Uhrzeit]]-C5879</f>
        <v>1.1574069503694773E-5</v>
      </c>
    </row>
    <row r="5881" spans="1:4" x14ac:dyDescent="0.25">
      <c r="A5881" s="3">
        <v>433.2</v>
      </c>
      <c r="B5881" s="2">
        <v>1551182865937</v>
      </c>
      <c r="C5881" s="1">
        <f t="shared" si="91"/>
        <v>43522.547048611115</v>
      </c>
      <c r="D5881" s="4">
        <f>history_Trockner__3[[#This Row],[Datum_Uhrzeit]]-C5880</f>
        <v>5.787037662230432E-5</v>
      </c>
    </row>
    <row r="5882" spans="1:4" x14ac:dyDescent="0.25">
      <c r="A5882" s="3">
        <v>439.1</v>
      </c>
      <c r="B5882" s="2">
        <v>1551182867107</v>
      </c>
      <c r="C5882" s="1">
        <f t="shared" si="91"/>
        <v>43522.547071759254</v>
      </c>
      <c r="D5882" s="4">
        <f>history_Trockner__3[[#This Row],[Datum_Uhrzeit]]-C5881</f>
        <v>2.3148139007389545E-5</v>
      </c>
    </row>
    <row r="5883" spans="1:4" x14ac:dyDescent="0.25">
      <c r="A5883" s="3">
        <v>408.2</v>
      </c>
      <c r="B5883" s="2">
        <v>1551182870324</v>
      </c>
      <c r="C5883" s="1">
        <f t="shared" si="91"/>
        <v>43522.547106481477</v>
      </c>
      <c r="D5883" s="4">
        <f>history_Trockner__3[[#This Row],[Datum_Uhrzeit]]-C5882</f>
        <v>3.4722223062999547E-5</v>
      </c>
    </row>
    <row r="5884" spans="1:4" x14ac:dyDescent="0.25">
      <c r="A5884" s="3">
        <v>470.9</v>
      </c>
      <c r="B5884" s="2">
        <v>1551182870933</v>
      </c>
      <c r="C5884" s="1">
        <f t="shared" si="91"/>
        <v>43522.547106481477</v>
      </c>
      <c r="D5884" s="4">
        <f>history_Trockner__3[[#This Row],[Datum_Uhrzeit]]-C5883</f>
        <v>0</v>
      </c>
    </row>
    <row r="5885" spans="1:4" x14ac:dyDescent="0.25">
      <c r="A5885" s="3">
        <v>431</v>
      </c>
      <c r="B5885" s="2">
        <v>1551182871527</v>
      </c>
      <c r="C5885" s="1">
        <f t="shared" si="91"/>
        <v>43522.547118055554</v>
      </c>
      <c r="D5885" s="4">
        <f>history_Trockner__3[[#This Row],[Datum_Uhrzeit]]-C5884</f>
        <v>1.1574076779652387E-5</v>
      </c>
    </row>
    <row r="5886" spans="1:4" x14ac:dyDescent="0.25">
      <c r="A5886" s="3">
        <v>468.8</v>
      </c>
      <c r="B5886" s="2">
        <v>1551182872098</v>
      </c>
      <c r="C5886" s="1">
        <f t="shared" si="91"/>
        <v>43522.547129629631</v>
      </c>
      <c r="D5886" s="4">
        <f>history_Trockner__3[[#This Row],[Datum_Uhrzeit]]-C5885</f>
        <v>1.1574076779652387E-5</v>
      </c>
    </row>
    <row r="5887" spans="1:4" x14ac:dyDescent="0.25">
      <c r="A5887" s="3">
        <v>388.4</v>
      </c>
      <c r="B5887" s="2">
        <v>1551182876974</v>
      </c>
      <c r="C5887" s="1">
        <f t="shared" si="91"/>
        <v>43522.547175925924</v>
      </c>
      <c r="D5887" s="4">
        <f>history_Trockner__3[[#This Row],[Datum_Uhrzeit]]-C5886</f>
        <v>4.6296292566694319E-5</v>
      </c>
    </row>
    <row r="5888" spans="1:4" x14ac:dyDescent="0.25">
      <c r="A5888" s="3">
        <v>432.6</v>
      </c>
      <c r="B5888" s="2">
        <v>1551182877566</v>
      </c>
      <c r="C5888" s="1">
        <f t="shared" si="91"/>
        <v>43522.5471875</v>
      </c>
      <c r="D5888" s="4">
        <f>history_Trockner__3[[#This Row],[Datum_Uhrzeit]]-C5887</f>
        <v>1.1574076779652387E-5</v>
      </c>
    </row>
    <row r="5889" spans="1:4" x14ac:dyDescent="0.25">
      <c r="A5889" s="3">
        <v>427.6</v>
      </c>
      <c r="B5889" s="2">
        <v>1551182881669</v>
      </c>
      <c r="C5889" s="1">
        <f t="shared" si="91"/>
        <v>43522.5472337963</v>
      </c>
      <c r="D5889" s="4">
        <f>history_Trockner__3[[#This Row],[Datum_Uhrzeit]]-C5888</f>
        <v>4.6296299842651933E-5</v>
      </c>
    </row>
    <row r="5890" spans="1:4" x14ac:dyDescent="0.25">
      <c r="A5890" s="3">
        <v>420.9</v>
      </c>
      <c r="B5890" s="2">
        <v>1551182888771</v>
      </c>
      <c r="C5890" s="1">
        <f t="shared" ref="C5890:C5953" si="92">DATE(1970,1,1)+((LEFT(B5890,10)+3600)/86400)</f>
        <v>43522.547314814816</v>
      </c>
      <c r="D5890" s="4">
        <f>history_Trockner__3[[#This Row],[Datum_Uhrzeit]]-C5889</f>
        <v>8.1018515629693866E-5</v>
      </c>
    </row>
    <row r="5891" spans="1:4" x14ac:dyDescent="0.25">
      <c r="A5891" s="3">
        <v>436.5</v>
      </c>
      <c r="B5891" s="2">
        <v>1551182892178</v>
      </c>
      <c r="C5891" s="1">
        <f t="shared" si="92"/>
        <v>43522.547361111108</v>
      </c>
      <c r="D5891" s="4">
        <f>history_Trockner__3[[#This Row],[Datum_Uhrzeit]]-C5890</f>
        <v>4.6296292566694319E-5</v>
      </c>
    </row>
    <row r="5892" spans="1:4" x14ac:dyDescent="0.25">
      <c r="A5892" s="3">
        <v>456.6</v>
      </c>
      <c r="B5892" s="2">
        <v>1551182894701</v>
      </c>
      <c r="C5892" s="1">
        <f t="shared" si="92"/>
        <v>43522.547384259262</v>
      </c>
      <c r="D5892" s="4">
        <f>history_Trockner__3[[#This Row],[Datum_Uhrzeit]]-C5891</f>
        <v>2.3148153559304774E-5</v>
      </c>
    </row>
    <row r="5893" spans="1:4" x14ac:dyDescent="0.25">
      <c r="A5893" s="3">
        <v>423.4</v>
      </c>
      <c r="B5893" s="2">
        <v>1551182895257</v>
      </c>
      <c r="C5893" s="1">
        <f t="shared" si="92"/>
        <v>43522.547395833331</v>
      </c>
      <c r="D5893" s="4">
        <f>history_Trockner__3[[#This Row],[Datum_Uhrzeit]]-C5892</f>
        <v>1.1574069503694773E-5</v>
      </c>
    </row>
    <row r="5894" spans="1:4" x14ac:dyDescent="0.25">
      <c r="A5894" s="3">
        <v>440.4</v>
      </c>
      <c r="B5894" s="2">
        <v>1551182898452</v>
      </c>
      <c r="C5894" s="1">
        <f t="shared" si="92"/>
        <v>43522.547430555554</v>
      </c>
      <c r="D5894" s="4">
        <f>history_Trockner__3[[#This Row],[Datum_Uhrzeit]]-C5893</f>
        <v>3.4722223062999547E-5</v>
      </c>
    </row>
    <row r="5895" spans="1:4" x14ac:dyDescent="0.25">
      <c r="A5895" s="3">
        <v>432.8</v>
      </c>
      <c r="B5895" s="2">
        <v>1551182902843</v>
      </c>
      <c r="C5895" s="1">
        <f t="shared" si="92"/>
        <v>43522.547476851847</v>
      </c>
      <c r="D5895" s="4">
        <f>history_Trockner__3[[#This Row],[Datum_Uhrzeit]]-C5894</f>
        <v>4.6296292566694319E-5</v>
      </c>
    </row>
    <row r="5896" spans="1:4" x14ac:dyDescent="0.25">
      <c r="A5896" s="3">
        <v>446.2</v>
      </c>
      <c r="B5896" s="2">
        <v>1551182904287</v>
      </c>
      <c r="C5896" s="1">
        <f t="shared" si="92"/>
        <v>43522.547500000001</v>
      </c>
      <c r="D5896" s="4">
        <f>history_Trockner__3[[#This Row],[Datum_Uhrzeit]]-C5895</f>
        <v>2.3148153559304774E-5</v>
      </c>
    </row>
    <row r="5897" spans="1:4" x14ac:dyDescent="0.25">
      <c r="A5897" s="3">
        <v>463.9</v>
      </c>
      <c r="B5897" s="2">
        <v>1551182906935</v>
      </c>
      <c r="C5897" s="1">
        <f t="shared" si="92"/>
        <v>43522.547523148147</v>
      </c>
      <c r="D5897" s="4">
        <f>history_Trockner__3[[#This Row],[Datum_Uhrzeit]]-C5896</f>
        <v>2.314814628334716E-5</v>
      </c>
    </row>
    <row r="5898" spans="1:4" x14ac:dyDescent="0.25">
      <c r="A5898" s="3">
        <v>417.9</v>
      </c>
      <c r="B5898" s="2">
        <v>1551182909069</v>
      </c>
      <c r="C5898" s="1">
        <f t="shared" si="92"/>
        <v>43522.54755787037</v>
      </c>
      <c r="D5898" s="4">
        <f>history_Trockner__3[[#This Row],[Datum_Uhrzeit]]-C5897</f>
        <v>3.4722223062999547E-5</v>
      </c>
    </row>
    <row r="5899" spans="1:4" x14ac:dyDescent="0.25">
      <c r="A5899" s="3">
        <v>444</v>
      </c>
      <c r="B5899" s="2">
        <v>1551182909650</v>
      </c>
      <c r="C5899" s="1">
        <f t="shared" si="92"/>
        <v>43522.54755787037</v>
      </c>
      <c r="D5899" s="4">
        <f>history_Trockner__3[[#This Row],[Datum_Uhrzeit]]-C5898</f>
        <v>0</v>
      </c>
    </row>
    <row r="5900" spans="1:4" x14ac:dyDescent="0.25">
      <c r="A5900" s="3">
        <v>409</v>
      </c>
      <c r="B5900" s="2">
        <v>1551182912939</v>
      </c>
      <c r="C5900" s="1">
        <f t="shared" si="92"/>
        <v>43522.547592592593</v>
      </c>
      <c r="D5900" s="4">
        <f>history_Trockner__3[[#This Row],[Datum_Uhrzeit]]-C5899</f>
        <v>3.4722223062999547E-5</v>
      </c>
    </row>
    <row r="5901" spans="1:4" x14ac:dyDescent="0.25">
      <c r="A5901" s="3">
        <v>421.6</v>
      </c>
      <c r="B5901" s="2">
        <v>1551182913528</v>
      </c>
      <c r="C5901" s="1">
        <f t="shared" si="92"/>
        <v>43522.54760416667</v>
      </c>
      <c r="D5901" s="4">
        <f>history_Trockner__3[[#This Row],[Datum_Uhrzeit]]-C5900</f>
        <v>1.1574076779652387E-5</v>
      </c>
    </row>
    <row r="5902" spans="1:4" x14ac:dyDescent="0.25">
      <c r="A5902" s="3">
        <v>453.3</v>
      </c>
      <c r="B5902" s="2">
        <v>1551182915608</v>
      </c>
      <c r="C5902" s="1">
        <f t="shared" si="92"/>
        <v>43522.547627314816</v>
      </c>
      <c r="D5902" s="4">
        <f>history_Trockner__3[[#This Row],[Datum_Uhrzeit]]-C5901</f>
        <v>2.314814628334716E-5</v>
      </c>
    </row>
    <row r="5903" spans="1:4" x14ac:dyDescent="0.25">
      <c r="A5903" s="3">
        <v>423.3</v>
      </c>
      <c r="B5903" s="2">
        <v>1551182916164</v>
      </c>
      <c r="C5903" s="1">
        <f t="shared" si="92"/>
        <v>43522.547638888893</v>
      </c>
      <c r="D5903" s="4">
        <f>history_Trockner__3[[#This Row],[Datum_Uhrzeit]]-C5902</f>
        <v>1.1574076779652387E-5</v>
      </c>
    </row>
    <row r="5904" spans="1:4" x14ac:dyDescent="0.25">
      <c r="A5904" s="3">
        <v>453</v>
      </c>
      <c r="B5904" s="2">
        <v>1551182916720</v>
      </c>
      <c r="C5904" s="1">
        <f t="shared" si="92"/>
        <v>43522.547638888893</v>
      </c>
      <c r="D5904" s="4">
        <f>history_Trockner__3[[#This Row],[Datum_Uhrzeit]]-C5903</f>
        <v>0</v>
      </c>
    </row>
    <row r="5905" spans="1:4" x14ac:dyDescent="0.25">
      <c r="A5905" s="3">
        <v>415.7</v>
      </c>
      <c r="B5905" s="2">
        <v>1551182917277</v>
      </c>
      <c r="C5905" s="1">
        <f t="shared" si="92"/>
        <v>43522.547650462962</v>
      </c>
      <c r="D5905" s="4">
        <f>history_Trockner__3[[#This Row],[Datum_Uhrzeit]]-C5904</f>
        <v>1.1574069503694773E-5</v>
      </c>
    </row>
    <row r="5906" spans="1:4" x14ac:dyDescent="0.25">
      <c r="A5906" s="3">
        <v>463.7</v>
      </c>
      <c r="B5906" s="2">
        <v>1551182918867</v>
      </c>
      <c r="C5906" s="1">
        <f t="shared" si="92"/>
        <v>43522.547662037032</v>
      </c>
      <c r="D5906" s="4">
        <f>history_Trockner__3[[#This Row],[Datum_Uhrzeit]]-C5905</f>
        <v>1.1574069503694773E-5</v>
      </c>
    </row>
    <row r="5907" spans="1:4" x14ac:dyDescent="0.25">
      <c r="A5907" s="3">
        <v>430.7</v>
      </c>
      <c r="B5907" s="2">
        <v>1551182920469</v>
      </c>
      <c r="C5907" s="1">
        <f t="shared" si="92"/>
        <v>43522.547685185185</v>
      </c>
      <c r="D5907" s="4">
        <f>history_Trockner__3[[#This Row],[Datum_Uhrzeit]]-C5906</f>
        <v>2.3148153559304774E-5</v>
      </c>
    </row>
    <row r="5908" spans="1:4" x14ac:dyDescent="0.25">
      <c r="A5908" s="3">
        <v>418.8</v>
      </c>
      <c r="B5908" s="2">
        <v>1551182923125</v>
      </c>
      <c r="C5908" s="1">
        <f t="shared" si="92"/>
        <v>43522.547719907408</v>
      </c>
      <c r="D5908" s="4">
        <f>history_Trockner__3[[#This Row],[Datum_Uhrzeit]]-C5907</f>
        <v>3.4722223062999547E-5</v>
      </c>
    </row>
    <row r="5909" spans="1:4" x14ac:dyDescent="0.25">
      <c r="A5909" s="3">
        <v>442.6</v>
      </c>
      <c r="B5909" s="2">
        <v>1551182923660</v>
      </c>
      <c r="C5909" s="1">
        <f t="shared" si="92"/>
        <v>43522.547719907408</v>
      </c>
      <c r="D5909" s="4">
        <f>history_Trockner__3[[#This Row],[Datum_Uhrzeit]]-C5908</f>
        <v>0</v>
      </c>
    </row>
    <row r="5910" spans="1:4" x14ac:dyDescent="0.25">
      <c r="A5910" s="3">
        <v>415</v>
      </c>
      <c r="B5910" s="2">
        <v>1551182924217</v>
      </c>
      <c r="C5910" s="1">
        <f t="shared" si="92"/>
        <v>43522.547731481478</v>
      </c>
      <c r="D5910" s="4">
        <f>history_Trockner__3[[#This Row],[Datum_Uhrzeit]]-C5909</f>
        <v>1.1574069503694773E-5</v>
      </c>
    </row>
    <row r="5911" spans="1:4" x14ac:dyDescent="0.25">
      <c r="A5911" s="3">
        <v>441.5</v>
      </c>
      <c r="B5911" s="2">
        <v>1551182924775</v>
      </c>
      <c r="C5911" s="1">
        <f t="shared" si="92"/>
        <v>43522.547731481478</v>
      </c>
      <c r="D5911" s="4">
        <f>history_Trockner__3[[#This Row],[Datum_Uhrzeit]]-C5910</f>
        <v>0</v>
      </c>
    </row>
    <row r="5912" spans="1:4" x14ac:dyDescent="0.25">
      <c r="A5912" s="3">
        <v>410.5</v>
      </c>
      <c r="B5912" s="2">
        <v>1551182925330</v>
      </c>
      <c r="C5912" s="1">
        <f t="shared" si="92"/>
        <v>43522.547743055555</v>
      </c>
      <c r="D5912" s="4">
        <f>history_Trockner__3[[#This Row],[Datum_Uhrzeit]]-C5911</f>
        <v>1.1574076779652387E-5</v>
      </c>
    </row>
    <row r="5913" spans="1:4" x14ac:dyDescent="0.25">
      <c r="A5913" s="3">
        <v>438.8</v>
      </c>
      <c r="B5913" s="2">
        <v>1551182925887</v>
      </c>
      <c r="C5913" s="1">
        <f t="shared" si="92"/>
        <v>43522.547743055555</v>
      </c>
      <c r="D5913" s="4">
        <f>history_Trockner__3[[#This Row],[Datum_Uhrzeit]]-C5912</f>
        <v>0</v>
      </c>
    </row>
    <row r="5914" spans="1:4" x14ac:dyDescent="0.25">
      <c r="A5914" s="3">
        <v>421.7</v>
      </c>
      <c r="B5914" s="2">
        <v>1551182933930</v>
      </c>
      <c r="C5914" s="1">
        <f t="shared" si="92"/>
        <v>43522.547835648147</v>
      </c>
      <c r="D5914" s="4">
        <f>history_Trockner__3[[#This Row],[Datum_Uhrzeit]]-C5913</f>
        <v>9.2592592409346253E-5</v>
      </c>
    </row>
    <row r="5915" spans="1:4" x14ac:dyDescent="0.25">
      <c r="A5915" s="3">
        <v>445.8</v>
      </c>
      <c r="B5915" s="2">
        <v>1551182934482</v>
      </c>
      <c r="C5915" s="1">
        <f t="shared" si="92"/>
        <v>43522.547847222224</v>
      </c>
      <c r="D5915" s="4">
        <f>history_Trockner__3[[#This Row],[Datum_Uhrzeit]]-C5914</f>
        <v>1.1574076779652387E-5</v>
      </c>
    </row>
    <row r="5916" spans="1:4" x14ac:dyDescent="0.25">
      <c r="A5916" s="3">
        <v>424.7</v>
      </c>
      <c r="B5916" s="2">
        <v>1551182935549</v>
      </c>
      <c r="C5916" s="1">
        <f t="shared" si="92"/>
        <v>43522.547858796301</v>
      </c>
      <c r="D5916" s="4">
        <f>history_Trockner__3[[#This Row],[Datum_Uhrzeit]]-C5915</f>
        <v>1.1574076779652387E-5</v>
      </c>
    </row>
    <row r="5917" spans="1:4" x14ac:dyDescent="0.25">
      <c r="A5917" s="3">
        <v>449.8</v>
      </c>
      <c r="B5917" s="2">
        <v>1551182936119</v>
      </c>
      <c r="C5917" s="1">
        <f t="shared" si="92"/>
        <v>43522.54787037037</v>
      </c>
      <c r="D5917" s="4">
        <f>history_Trockner__3[[#This Row],[Datum_Uhrzeit]]-C5916</f>
        <v>1.1574069503694773E-5</v>
      </c>
    </row>
    <row r="5918" spans="1:4" x14ac:dyDescent="0.25">
      <c r="A5918" s="3">
        <v>454.8</v>
      </c>
      <c r="B5918" s="2">
        <v>1551182937225</v>
      </c>
      <c r="C5918" s="1">
        <f t="shared" si="92"/>
        <v>43522.54788194444</v>
      </c>
      <c r="D5918" s="4">
        <f>history_Trockner__3[[#This Row],[Datum_Uhrzeit]]-C5917</f>
        <v>1.1574069503694773E-5</v>
      </c>
    </row>
    <row r="5919" spans="1:4" x14ac:dyDescent="0.25">
      <c r="A5919" s="3">
        <v>423.5</v>
      </c>
      <c r="B5919" s="2">
        <v>1551182937796</v>
      </c>
      <c r="C5919" s="1">
        <f t="shared" si="92"/>
        <v>43522.54788194444</v>
      </c>
      <c r="D5919" s="4">
        <f>history_Trockner__3[[#This Row],[Datum_Uhrzeit]]-C5918</f>
        <v>0</v>
      </c>
    </row>
    <row r="5920" spans="1:4" x14ac:dyDescent="0.25">
      <c r="A5920" s="3">
        <v>453</v>
      </c>
      <c r="B5920" s="2">
        <v>1551182939943</v>
      </c>
      <c r="C5920" s="1">
        <f t="shared" si="92"/>
        <v>43522.547905092593</v>
      </c>
      <c r="D5920" s="4">
        <f>history_Trockner__3[[#This Row],[Datum_Uhrzeit]]-C5919</f>
        <v>2.3148153559304774E-5</v>
      </c>
    </row>
    <row r="5921" spans="1:4" x14ac:dyDescent="0.25">
      <c r="A5921" s="3">
        <v>429.7</v>
      </c>
      <c r="B5921" s="2">
        <v>1551182940522</v>
      </c>
      <c r="C5921" s="1">
        <f t="shared" si="92"/>
        <v>43522.547916666663</v>
      </c>
      <c r="D5921" s="4">
        <f>history_Trockner__3[[#This Row],[Datum_Uhrzeit]]-C5920</f>
        <v>1.1574069503694773E-5</v>
      </c>
    </row>
    <row r="5922" spans="1:4" x14ac:dyDescent="0.25">
      <c r="A5922" s="3">
        <v>431.2</v>
      </c>
      <c r="B5922" s="2">
        <v>1551182945321</v>
      </c>
      <c r="C5922" s="1">
        <f t="shared" si="92"/>
        <v>43522.547974537039</v>
      </c>
      <c r="D5922" s="4">
        <f>history_Trockner__3[[#This Row],[Datum_Uhrzeit]]-C5921</f>
        <v>5.787037662230432E-5</v>
      </c>
    </row>
    <row r="5923" spans="1:4" x14ac:dyDescent="0.25">
      <c r="A5923" s="3">
        <v>448.3</v>
      </c>
      <c r="B5923" s="2">
        <v>1551182946911</v>
      </c>
      <c r="C5923" s="1">
        <f t="shared" si="92"/>
        <v>43522.547986111109</v>
      </c>
      <c r="D5923" s="4">
        <f>history_Trockner__3[[#This Row],[Datum_Uhrzeit]]-C5922</f>
        <v>1.1574069503694773E-5</v>
      </c>
    </row>
    <row r="5924" spans="1:4" x14ac:dyDescent="0.25">
      <c r="A5924" s="3">
        <v>424.6</v>
      </c>
      <c r="B5924" s="2">
        <v>1551182947426</v>
      </c>
      <c r="C5924" s="1">
        <f t="shared" si="92"/>
        <v>43522.547997685186</v>
      </c>
      <c r="D5924" s="4">
        <f>history_Trockner__3[[#This Row],[Datum_Uhrzeit]]-C5923</f>
        <v>1.1574076779652387E-5</v>
      </c>
    </row>
    <row r="5925" spans="1:4" x14ac:dyDescent="0.25">
      <c r="A5925" s="3">
        <v>457.6</v>
      </c>
      <c r="B5925" s="2">
        <v>1551182947980</v>
      </c>
      <c r="C5925" s="1">
        <f t="shared" si="92"/>
        <v>43522.547997685186</v>
      </c>
      <c r="D5925" s="4">
        <f>history_Trockner__3[[#This Row],[Datum_Uhrzeit]]-C5924</f>
        <v>0</v>
      </c>
    </row>
    <row r="5926" spans="1:4" x14ac:dyDescent="0.25">
      <c r="A5926" s="3">
        <v>422.7</v>
      </c>
      <c r="B5926" s="2">
        <v>1551182950118</v>
      </c>
      <c r="C5926" s="1">
        <f t="shared" si="92"/>
        <v>43522.548032407409</v>
      </c>
      <c r="D5926" s="4">
        <f>history_Trockner__3[[#This Row],[Datum_Uhrzeit]]-C5925</f>
        <v>3.4722223062999547E-5</v>
      </c>
    </row>
    <row r="5927" spans="1:4" x14ac:dyDescent="0.25">
      <c r="A5927" s="3">
        <v>456.3</v>
      </c>
      <c r="B5927" s="2">
        <v>1551182954393</v>
      </c>
      <c r="C5927" s="1">
        <f t="shared" si="92"/>
        <v>43522.548078703709</v>
      </c>
      <c r="D5927" s="4">
        <f>history_Trockner__3[[#This Row],[Datum_Uhrzeit]]-C5926</f>
        <v>4.6296299842651933E-5</v>
      </c>
    </row>
    <row r="5928" spans="1:4" x14ac:dyDescent="0.25">
      <c r="A5928" s="3">
        <v>466.3</v>
      </c>
      <c r="B5928" s="2">
        <v>1551182955455</v>
      </c>
      <c r="C5928" s="1">
        <f t="shared" si="92"/>
        <v>43522.548090277778</v>
      </c>
      <c r="D5928" s="4">
        <f>history_Trockner__3[[#This Row],[Datum_Uhrzeit]]-C5927</f>
        <v>1.1574069503694773E-5</v>
      </c>
    </row>
    <row r="5929" spans="1:4" x14ac:dyDescent="0.25">
      <c r="A5929" s="3">
        <v>417.9</v>
      </c>
      <c r="B5929" s="2">
        <v>1551182956012</v>
      </c>
      <c r="C5929" s="1">
        <f t="shared" si="92"/>
        <v>43522.548101851848</v>
      </c>
      <c r="D5929" s="4">
        <f>history_Trockner__3[[#This Row],[Datum_Uhrzeit]]-C5928</f>
        <v>1.1574069503694773E-5</v>
      </c>
    </row>
    <row r="5930" spans="1:4" x14ac:dyDescent="0.25">
      <c r="A5930" s="3">
        <v>452.1</v>
      </c>
      <c r="B5930" s="2">
        <v>1551182956661</v>
      </c>
      <c r="C5930" s="1">
        <f t="shared" si="92"/>
        <v>43522.548101851848</v>
      </c>
      <c r="D5930" s="4">
        <f>history_Trockner__3[[#This Row],[Datum_Uhrzeit]]-C5929</f>
        <v>0</v>
      </c>
    </row>
    <row r="5931" spans="1:4" x14ac:dyDescent="0.25">
      <c r="A5931" s="3">
        <v>435.7</v>
      </c>
      <c r="B5931" s="2">
        <v>1551182957648</v>
      </c>
      <c r="C5931" s="1">
        <f t="shared" si="92"/>
        <v>43522.548113425924</v>
      </c>
      <c r="D5931" s="4">
        <f>history_Trockner__3[[#This Row],[Datum_Uhrzeit]]-C5930</f>
        <v>1.1574076779652387E-5</v>
      </c>
    </row>
    <row r="5932" spans="1:4" x14ac:dyDescent="0.25">
      <c r="A5932" s="3">
        <v>460</v>
      </c>
      <c r="B5932" s="2">
        <v>1551182958285</v>
      </c>
      <c r="C5932" s="1">
        <f t="shared" si="92"/>
        <v>43522.548125000001</v>
      </c>
      <c r="D5932" s="4">
        <f>history_Trockner__3[[#This Row],[Datum_Uhrzeit]]-C5931</f>
        <v>1.1574076779652387E-5</v>
      </c>
    </row>
    <row r="5933" spans="1:4" x14ac:dyDescent="0.25">
      <c r="A5933" s="3">
        <v>434.6</v>
      </c>
      <c r="B5933" s="2">
        <v>1551182958843</v>
      </c>
      <c r="C5933" s="1">
        <f t="shared" si="92"/>
        <v>43522.548125000001</v>
      </c>
      <c r="D5933" s="4">
        <f>history_Trockner__3[[#This Row],[Datum_Uhrzeit]]-C5932</f>
        <v>0</v>
      </c>
    </row>
    <row r="5934" spans="1:4" x14ac:dyDescent="0.25">
      <c r="A5934" s="3">
        <v>450.9</v>
      </c>
      <c r="B5934" s="2">
        <v>1551182963603</v>
      </c>
      <c r="C5934" s="1">
        <f t="shared" si="92"/>
        <v>43522.548182870371</v>
      </c>
      <c r="D5934" s="4">
        <f>history_Trockner__3[[#This Row],[Datum_Uhrzeit]]-C5933</f>
        <v>5.7870369346346706E-5</v>
      </c>
    </row>
    <row r="5935" spans="1:4" x14ac:dyDescent="0.25">
      <c r="A5935" s="3">
        <v>418.8</v>
      </c>
      <c r="B5935" s="2">
        <v>1551182964162</v>
      </c>
      <c r="C5935" s="1">
        <f t="shared" si="92"/>
        <v>43522.548194444447</v>
      </c>
      <c r="D5935" s="4">
        <f>history_Trockner__3[[#This Row],[Datum_Uhrzeit]]-C5934</f>
        <v>1.1574076779652387E-5</v>
      </c>
    </row>
    <row r="5936" spans="1:4" x14ac:dyDescent="0.25">
      <c r="A5936" s="3">
        <v>451.8</v>
      </c>
      <c r="B5936" s="2">
        <v>1551182964716</v>
      </c>
      <c r="C5936" s="1">
        <f t="shared" si="92"/>
        <v>43522.548194444447</v>
      </c>
      <c r="D5936" s="4">
        <f>history_Trockner__3[[#This Row],[Datum_Uhrzeit]]-C5935</f>
        <v>0</v>
      </c>
    </row>
    <row r="5937" spans="1:4" x14ac:dyDescent="0.25">
      <c r="A5937" s="3">
        <v>426</v>
      </c>
      <c r="B5937" s="2">
        <v>1551182965273</v>
      </c>
      <c r="C5937" s="1">
        <f t="shared" si="92"/>
        <v>43522.548206018517</v>
      </c>
      <c r="D5937" s="4">
        <f>history_Trockner__3[[#This Row],[Datum_Uhrzeit]]-C5936</f>
        <v>1.1574069503694773E-5</v>
      </c>
    </row>
    <row r="5938" spans="1:4" x14ac:dyDescent="0.25">
      <c r="A5938" s="3">
        <v>429.3</v>
      </c>
      <c r="B5938" s="2">
        <v>1551182966057</v>
      </c>
      <c r="C5938" s="1">
        <f t="shared" si="92"/>
        <v>43522.548217592594</v>
      </c>
      <c r="D5938" s="4">
        <f>history_Trockner__3[[#This Row],[Datum_Uhrzeit]]-C5937</f>
        <v>1.1574076779652387E-5</v>
      </c>
    </row>
    <row r="5939" spans="1:4" x14ac:dyDescent="0.25">
      <c r="A5939" s="3">
        <v>466</v>
      </c>
      <c r="B5939" s="2">
        <v>1551182968578</v>
      </c>
      <c r="C5939" s="1">
        <f t="shared" si="92"/>
        <v>43522.54824074074</v>
      </c>
      <c r="D5939" s="4">
        <f>history_Trockner__3[[#This Row],[Datum_Uhrzeit]]-C5938</f>
        <v>2.314814628334716E-5</v>
      </c>
    </row>
    <row r="5940" spans="1:4" x14ac:dyDescent="0.25">
      <c r="A5940" s="3">
        <v>430.9</v>
      </c>
      <c r="B5940" s="2">
        <v>1551182969132</v>
      </c>
      <c r="C5940" s="1">
        <f t="shared" si="92"/>
        <v>43522.548252314809</v>
      </c>
      <c r="D5940" s="4">
        <f>history_Trockner__3[[#This Row],[Datum_Uhrzeit]]-C5939</f>
        <v>1.1574069503694773E-5</v>
      </c>
    </row>
    <row r="5941" spans="1:4" x14ac:dyDescent="0.25">
      <c r="A5941" s="3">
        <v>461.2</v>
      </c>
      <c r="B5941" s="2">
        <v>1551182969694</v>
      </c>
      <c r="C5941" s="1">
        <f t="shared" si="92"/>
        <v>43522.548252314809</v>
      </c>
      <c r="D5941" s="4">
        <f>history_Trockner__3[[#This Row],[Datum_Uhrzeit]]-C5940</f>
        <v>0</v>
      </c>
    </row>
    <row r="5942" spans="1:4" x14ac:dyDescent="0.25">
      <c r="A5942" s="3">
        <v>438.5</v>
      </c>
      <c r="B5942" s="2">
        <v>1551182970250</v>
      </c>
      <c r="C5942" s="1">
        <f t="shared" si="92"/>
        <v>43522.548263888893</v>
      </c>
      <c r="D5942" s="4">
        <f>history_Trockner__3[[#This Row],[Datum_Uhrzeit]]-C5941</f>
        <v>1.1574084055610001E-5</v>
      </c>
    </row>
    <row r="5943" spans="1:4" x14ac:dyDescent="0.25">
      <c r="A5943" s="3">
        <v>432.5</v>
      </c>
      <c r="B5943" s="2">
        <v>1551182972366</v>
      </c>
      <c r="C5943" s="1">
        <f t="shared" si="92"/>
        <v>43522.548287037032</v>
      </c>
      <c r="D5943" s="4">
        <f>history_Trockner__3[[#This Row],[Datum_Uhrzeit]]-C5942</f>
        <v>2.3148139007389545E-5</v>
      </c>
    </row>
    <row r="5944" spans="1:4" x14ac:dyDescent="0.25">
      <c r="A5944" s="3">
        <v>454.9</v>
      </c>
      <c r="B5944" s="2">
        <v>1551182976750</v>
      </c>
      <c r="C5944" s="1">
        <f t="shared" si="92"/>
        <v>43522.548333333332</v>
      </c>
      <c r="D5944" s="4">
        <f>history_Trockner__3[[#This Row],[Datum_Uhrzeit]]-C5943</f>
        <v>4.6296299842651933E-5</v>
      </c>
    </row>
    <row r="5945" spans="1:4" x14ac:dyDescent="0.25">
      <c r="A5945" s="3">
        <v>477</v>
      </c>
      <c r="B5945" s="2">
        <v>1551182978798</v>
      </c>
      <c r="C5945" s="1">
        <f t="shared" si="92"/>
        <v>43522.548356481479</v>
      </c>
      <c r="D5945" s="4">
        <f>history_Trockner__3[[#This Row],[Datum_Uhrzeit]]-C5944</f>
        <v>2.314814628334716E-5</v>
      </c>
    </row>
    <row r="5946" spans="1:4" x14ac:dyDescent="0.25">
      <c r="A5946" s="3">
        <v>450.1</v>
      </c>
      <c r="B5946" s="2">
        <v>1551182979354</v>
      </c>
      <c r="C5946" s="1">
        <f t="shared" si="92"/>
        <v>43522.548368055555</v>
      </c>
      <c r="D5946" s="4">
        <f>history_Trockner__3[[#This Row],[Datum_Uhrzeit]]-C5945</f>
        <v>1.1574076779652387E-5</v>
      </c>
    </row>
    <row r="5947" spans="1:4" x14ac:dyDescent="0.25">
      <c r="A5947" s="3">
        <v>410</v>
      </c>
      <c r="B5947" s="2">
        <v>1551182986244</v>
      </c>
      <c r="C5947" s="1">
        <f t="shared" si="92"/>
        <v>43522.548449074078</v>
      </c>
      <c r="D5947" s="4">
        <f>history_Trockner__3[[#This Row],[Datum_Uhrzeit]]-C5946</f>
        <v>8.101852290565148E-5</v>
      </c>
    </row>
    <row r="5948" spans="1:4" x14ac:dyDescent="0.25">
      <c r="A5948" s="3">
        <v>413.3</v>
      </c>
      <c r="B5948" s="2">
        <v>1551182986938</v>
      </c>
      <c r="C5948" s="1">
        <f t="shared" si="92"/>
        <v>43522.548449074078</v>
      </c>
      <c r="D5948" s="4">
        <f>history_Trockner__3[[#This Row],[Datum_Uhrzeit]]-C5947</f>
        <v>0</v>
      </c>
    </row>
    <row r="5949" spans="1:4" x14ac:dyDescent="0.25">
      <c r="A5949" s="3">
        <v>465.7</v>
      </c>
      <c r="B5949" s="2">
        <v>1551182987551</v>
      </c>
      <c r="C5949" s="1">
        <f t="shared" si="92"/>
        <v>43522.548460648148</v>
      </c>
      <c r="D5949" s="4">
        <f>history_Trockner__3[[#This Row],[Datum_Uhrzeit]]-C5948</f>
        <v>1.1574069503694773E-5</v>
      </c>
    </row>
    <row r="5950" spans="1:4" x14ac:dyDescent="0.25">
      <c r="A5950" s="3">
        <v>440</v>
      </c>
      <c r="B5950" s="2">
        <v>1551182988545</v>
      </c>
      <c r="C5950" s="1">
        <f t="shared" si="92"/>
        <v>43522.548472222217</v>
      </c>
      <c r="D5950" s="4">
        <f>history_Trockner__3[[#This Row],[Datum_Uhrzeit]]-C5949</f>
        <v>1.1574069503694773E-5</v>
      </c>
    </row>
    <row r="5951" spans="1:4" x14ac:dyDescent="0.25">
      <c r="A5951" s="3">
        <v>458.7</v>
      </c>
      <c r="B5951" s="2">
        <v>1551182989613</v>
      </c>
      <c r="C5951" s="1">
        <f t="shared" si="92"/>
        <v>43522.548483796301</v>
      </c>
      <c r="D5951" s="4">
        <f>history_Trockner__3[[#This Row],[Datum_Uhrzeit]]-C5950</f>
        <v>1.1574084055610001E-5</v>
      </c>
    </row>
    <row r="5952" spans="1:4" x14ac:dyDescent="0.25">
      <c r="A5952" s="3">
        <v>467.7</v>
      </c>
      <c r="B5952" s="2">
        <v>1551182990691</v>
      </c>
      <c r="C5952" s="1">
        <f t="shared" si="92"/>
        <v>43522.548495370371</v>
      </c>
      <c r="D5952" s="4">
        <f>history_Trockner__3[[#This Row],[Datum_Uhrzeit]]-C5951</f>
        <v>1.1574069503694773E-5</v>
      </c>
    </row>
    <row r="5953" spans="1:4" x14ac:dyDescent="0.25">
      <c r="A5953" s="3">
        <v>436.7</v>
      </c>
      <c r="B5953" s="2">
        <v>1551182991262</v>
      </c>
      <c r="C5953" s="1">
        <f t="shared" si="92"/>
        <v>43522.54850694444</v>
      </c>
      <c r="D5953" s="4">
        <f>history_Trockner__3[[#This Row],[Datum_Uhrzeit]]-C5952</f>
        <v>1.1574069503694773E-5</v>
      </c>
    </row>
    <row r="5954" spans="1:4" x14ac:dyDescent="0.25">
      <c r="A5954" s="3">
        <v>467.2</v>
      </c>
      <c r="B5954" s="2">
        <v>1551182991834</v>
      </c>
      <c r="C5954" s="1">
        <f t="shared" ref="C5954:C6017" si="93">DATE(1970,1,1)+((LEFT(B5954,10)+3600)/86400)</f>
        <v>43522.54850694444</v>
      </c>
      <c r="D5954" s="4">
        <f>history_Trockner__3[[#This Row],[Datum_Uhrzeit]]-C5953</f>
        <v>0</v>
      </c>
    </row>
    <row r="5955" spans="1:4" x14ac:dyDescent="0.25">
      <c r="A5955" s="3">
        <v>443.7</v>
      </c>
      <c r="B5955" s="2">
        <v>1551182992401</v>
      </c>
      <c r="C5955" s="1">
        <f t="shared" si="93"/>
        <v>43522.548518518517</v>
      </c>
      <c r="D5955" s="4">
        <f>history_Trockner__3[[#This Row],[Datum_Uhrzeit]]-C5954</f>
        <v>1.1574076779652387E-5</v>
      </c>
    </row>
    <row r="5956" spans="1:4" x14ac:dyDescent="0.25">
      <c r="A5956" s="3">
        <v>416.4</v>
      </c>
      <c r="B5956" s="2">
        <v>1551182998299</v>
      </c>
      <c r="C5956" s="1">
        <f t="shared" si="93"/>
        <v>43522.548587962963</v>
      </c>
      <c r="D5956" s="4">
        <f>history_Trockner__3[[#This Row],[Datum_Uhrzeit]]-C5955</f>
        <v>6.9444446125999093E-5</v>
      </c>
    </row>
    <row r="5957" spans="1:4" x14ac:dyDescent="0.25">
      <c r="A5957" s="3">
        <v>446.1</v>
      </c>
      <c r="B5957" s="2">
        <v>1551182998859</v>
      </c>
      <c r="C5957" s="1">
        <f t="shared" si="93"/>
        <v>43522.548587962963</v>
      </c>
      <c r="D5957" s="4">
        <f>history_Trockner__3[[#This Row],[Datum_Uhrzeit]]-C5956</f>
        <v>0</v>
      </c>
    </row>
    <row r="5958" spans="1:4" x14ac:dyDescent="0.25">
      <c r="A5958" s="3">
        <v>429.9</v>
      </c>
      <c r="B5958" s="2">
        <v>1551183003107</v>
      </c>
      <c r="C5958" s="1">
        <f t="shared" si="93"/>
        <v>43522.548645833333</v>
      </c>
      <c r="D5958" s="4">
        <f>history_Trockner__3[[#This Row],[Datum_Uhrzeit]]-C5957</f>
        <v>5.7870369346346706E-5</v>
      </c>
    </row>
    <row r="5959" spans="1:4" x14ac:dyDescent="0.25">
      <c r="A5959" s="3">
        <v>453.2</v>
      </c>
      <c r="B5959" s="2">
        <v>1551183003686</v>
      </c>
      <c r="C5959" s="1">
        <f t="shared" si="93"/>
        <v>43522.548645833333</v>
      </c>
      <c r="D5959" s="4">
        <f>history_Trockner__3[[#This Row],[Datum_Uhrzeit]]-C5958</f>
        <v>0</v>
      </c>
    </row>
    <row r="5960" spans="1:4" x14ac:dyDescent="0.25">
      <c r="A5960" s="3">
        <v>414.5</v>
      </c>
      <c r="B5960" s="2">
        <v>1551183005836</v>
      </c>
      <c r="C5960" s="1">
        <f t="shared" si="93"/>
        <v>43522.548668981486</v>
      </c>
      <c r="D5960" s="4">
        <f>history_Trockner__3[[#This Row],[Datum_Uhrzeit]]-C5959</f>
        <v>2.3148153559304774E-5</v>
      </c>
    </row>
    <row r="5961" spans="1:4" x14ac:dyDescent="0.25">
      <c r="A5961" s="3">
        <v>441.3</v>
      </c>
      <c r="B5961" s="2">
        <v>1551183006379</v>
      </c>
      <c r="C5961" s="1">
        <f t="shared" si="93"/>
        <v>43522.548680555556</v>
      </c>
      <c r="D5961" s="4">
        <f>history_Trockner__3[[#This Row],[Datum_Uhrzeit]]-C5960</f>
        <v>1.1574069503694773E-5</v>
      </c>
    </row>
    <row r="5962" spans="1:4" x14ac:dyDescent="0.25">
      <c r="A5962" s="3">
        <v>455.5</v>
      </c>
      <c r="B5962" s="2">
        <v>1551183008458</v>
      </c>
      <c r="C5962" s="1">
        <f t="shared" si="93"/>
        <v>43522.548703703702</v>
      </c>
      <c r="D5962" s="4">
        <f>history_Trockner__3[[#This Row],[Datum_Uhrzeit]]-C5961</f>
        <v>2.314814628334716E-5</v>
      </c>
    </row>
    <row r="5963" spans="1:4" x14ac:dyDescent="0.25">
      <c r="A5963" s="3">
        <v>426.4</v>
      </c>
      <c r="B5963" s="2">
        <v>1551183012209</v>
      </c>
      <c r="C5963" s="1">
        <f t="shared" si="93"/>
        <v>43522.548750000002</v>
      </c>
      <c r="D5963" s="4">
        <f>history_Trockner__3[[#This Row],[Datum_Uhrzeit]]-C5962</f>
        <v>4.6296299842651933E-5</v>
      </c>
    </row>
    <row r="5964" spans="1:4" x14ac:dyDescent="0.25">
      <c r="A5964" s="3">
        <v>454.7</v>
      </c>
      <c r="B5964" s="2">
        <v>1551183012765</v>
      </c>
      <c r="C5964" s="1">
        <f t="shared" si="93"/>
        <v>43522.548750000002</v>
      </c>
      <c r="D5964" s="4">
        <f>history_Trockner__3[[#This Row],[Datum_Uhrzeit]]-C5963</f>
        <v>0</v>
      </c>
    </row>
    <row r="5965" spans="1:4" x14ac:dyDescent="0.25">
      <c r="A5965" s="3">
        <v>470.3</v>
      </c>
      <c r="B5965" s="2">
        <v>1551183014903</v>
      </c>
      <c r="C5965" s="1">
        <f t="shared" si="93"/>
        <v>43522.548773148148</v>
      </c>
      <c r="D5965" s="4">
        <f>history_Trockner__3[[#This Row],[Datum_Uhrzeit]]-C5964</f>
        <v>2.314814628334716E-5</v>
      </c>
    </row>
    <row r="5966" spans="1:4" x14ac:dyDescent="0.25">
      <c r="A5966" s="3">
        <v>469.9</v>
      </c>
      <c r="B5966" s="2">
        <v>1551183016653</v>
      </c>
      <c r="C5966" s="1">
        <f t="shared" si="93"/>
        <v>43522.548796296294</v>
      </c>
      <c r="D5966" s="4">
        <f>history_Trockner__3[[#This Row],[Datum_Uhrzeit]]-C5965</f>
        <v>2.314814628334716E-5</v>
      </c>
    </row>
    <row r="5967" spans="1:4" x14ac:dyDescent="0.25">
      <c r="A5967" s="3">
        <v>443.1</v>
      </c>
      <c r="B5967" s="2">
        <v>1551183017138</v>
      </c>
      <c r="C5967" s="1">
        <f t="shared" si="93"/>
        <v>43522.548807870371</v>
      </c>
      <c r="D5967" s="4">
        <f>history_Trockner__3[[#This Row],[Datum_Uhrzeit]]-C5966</f>
        <v>1.1574076779652387E-5</v>
      </c>
    </row>
    <row r="5968" spans="1:4" x14ac:dyDescent="0.25">
      <c r="A5968" s="3">
        <v>434.8</v>
      </c>
      <c r="B5968" s="2">
        <v>1551183019099</v>
      </c>
      <c r="C5968" s="1">
        <f t="shared" si="93"/>
        <v>43522.548831018517</v>
      </c>
      <c r="D5968" s="4">
        <f>history_Trockner__3[[#This Row],[Datum_Uhrzeit]]-C5967</f>
        <v>2.314814628334716E-5</v>
      </c>
    </row>
    <row r="5969" spans="1:4" x14ac:dyDescent="0.25">
      <c r="A5969" s="3">
        <v>453.9</v>
      </c>
      <c r="B5969" s="2">
        <v>1551183023028</v>
      </c>
      <c r="C5969" s="1">
        <f t="shared" si="93"/>
        <v>43522.54887731481</v>
      </c>
      <c r="D5969" s="4">
        <f>history_Trockner__3[[#This Row],[Datum_Uhrzeit]]-C5968</f>
        <v>4.6296292566694319E-5</v>
      </c>
    </row>
    <row r="5970" spans="1:4" x14ac:dyDescent="0.25">
      <c r="A5970" s="3">
        <v>463.4</v>
      </c>
      <c r="B5970" s="2">
        <v>1551183025708</v>
      </c>
      <c r="C5970" s="1">
        <f t="shared" si="93"/>
        <v>43522.548900462964</v>
      </c>
      <c r="D5970" s="4">
        <f>history_Trockner__3[[#This Row],[Datum_Uhrzeit]]-C5969</f>
        <v>2.3148153559304774E-5</v>
      </c>
    </row>
    <row r="5971" spans="1:4" x14ac:dyDescent="0.25">
      <c r="A5971" s="3">
        <v>433.5</v>
      </c>
      <c r="B5971" s="2">
        <v>1551183026267</v>
      </c>
      <c r="C5971" s="1">
        <f t="shared" si="93"/>
        <v>43522.548912037033</v>
      </c>
      <c r="D5971" s="4">
        <f>history_Trockner__3[[#This Row],[Datum_Uhrzeit]]-C5970</f>
        <v>1.1574069503694773E-5</v>
      </c>
    </row>
    <row r="5972" spans="1:4" x14ac:dyDescent="0.25">
      <c r="A5972" s="3">
        <v>498.4</v>
      </c>
      <c r="B5972" s="2">
        <v>1551183026823</v>
      </c>
      <c r="C5972" s="1">
        <f t="shared" si="93"/>
        <v>43522.548912037033</v>
      </c>
      <c r="D5972" s="4">
        <f>history_Trockner__3[[#This Row],[Datum_Uhrzeit]]-C5971</f>
        <v>0</v>
      </c>
    </row>
    <row r="5973" spans="1:4" x14ac:dyDescent="0.25">
      <c r="A5973" s="3">
        <v>456.7</v>
      </c>
      <c r="B5973" s="2">
        <v>1551183027385</v>
      </c>
      <c r="C5973" s="1">
        <f t="shared" si="93"/>
        <v>43522.54892361111</v>
      </c>
      <c r="D5973" s="4">
        <f>history_Trockner__3[[#This Row],[Datum_Uhrzeit]]-C5972</f>
        <v>1.1574076779652387E-5</v>
      </c>
    </row>
    <row r="5974" spans="1:4" x14ac:dyDescent="0.25">
      <c r="A5974" s="3">
        <v>439.8</v>
      </c>
      <c r="B5974" s="2">
        <v>1551183029491</v>
      </c>
      <c r="C5974" s="1">
        <f t="shared" si="93"/>
        <v>43522.548946759256</v>
      </c>
      <c r="D5974" s="4">
        <f>history_Trockner__3[[#This Row],[Datum_Uhrzeit]]-C5973</f>
        <v>2.314814628334716E-5</v>
      </c>
    </row>
    <row r="5975" spans="1:4" x14ac:dyDescent="0.25">
      <c r="A5975" s="3">
        <v>465.5</v>
      </c>
      <c r="B5975" s="2">
        <v>1551183030057</v>
      </c>
      <c r="C5975" s="1">
        <f t="shared" si="93"/>
        <v>43522.548958333333</v>
      </c>
      <c r="D5975" s="4">
        <f>history_Trockner__3[[#This Row],[Datum_Uhrzeit]]-C5974</f>
        <v>1.1574076779652387E-5</v>
      </c>
    </row>
    <row r="5976" spans="1:4" x14ac:dyDescent="0.25">
      <c r="A5976" s="3">
        <v>439.5</v>
      </c>
      <c r="B5976" s="2">
        <v>1551183030632</v>
      </c>
      <c r="C5976" s="1">
        <f t="shared" si="93"/>
        <v>43522.548958333333</v>
      </c>
      <c r="D5976" s="4">
        <f>history_Trockner__3[[#This Row],[Datum_Uhrzeit]]-C5975</f>
        <v>0</v>
      </c>
    </row>
    <row r="5977" spans="1:4" x14ac:dyDescent="0.25">
      <c r="A5977" s="3">
        <v>446.2</v>
      </c>
      <c r="B5977" s="2">
        <v>1551183032784</v>
      </c>
      <c r="C5977" s="1">
        <f t="shared" si="93"/>
        <v>43522.548981481479</v>
      </c>
      <c r="D5977" s="4">
        <f>history_Trockner__3[[#This Row],[Datum_Uhrzeit]]-C5976</f>
        <v>2.314814628334716E-5</v>
      </c>
    </row>
    <row r="5978" spans="1:4" x14ac:dyDescent="0.25">
      <c r="A5978" s="3">
        <v>438.3</v>
      </c>
      <c r="B5978" s="2">
        <v>1551183034393</v>
      </c>
      <c r="C5978" s="1">
        <f t="shared" si="93"/>
        <v>43522.549004629633</v>
      </c>
      <c r="D5978" s="4">
        <f>history_Trockner__3[[#This Row],[Datum_Uhrzeit]]-C5977</f>
        <v>2.3148153559304774E-5</v>
      </c>
    </row>
    <row r="5979" spans="1:4" x14ac:dyDescent="0.25">
      <c r="A5979" s="3">
        <v>436.9</v>
      </c>
      <c r="B5979" s="2">
        <v>1551183036509</v>
      </c>
      <c r="C5979" s="1">
        <f t="shared" si="93"/>
        <v>43522.549027777779</v>
      </c>
      <c r="D5979" s="4">
        <f>history_Trockner__3[[#This Row],[Datum_Uhrzeit]]-C5978</f>
        <v>2.314814628334716E-5</v>
      </c>
    </row>
    <row r="5980" spans="1:4" x14ac:dyDescent="0.25">
      <c r="A5980" s="3">
        <v>465.1</v>
      </c>
      <c r="B5980" s="2">
        <v>1551183037094</v>
      </c>
      <c r="C5980" s="1">
        <f t="shared" si="93"/>
        <v>43522.549039351856</v>
      </c>
      <c r="D5980" s="4">
        <f>history_Trockner__3[[#This Row],[Datum_Uhrzeit]]-C5979</f>
        <v>1.1574076779652387E-5</v>
      </c>
    </row>
    <row r="5981" spans="1:4" x14ac:dyDescent="0.25">
      <c r="A5981" s="3">
        <v>469.4</v>
      </c>
      <c r="B5981" s="2">
        <v>1551183039740</v>
      </c>
      <c r="C5981" s="1">
        <f t="shared" si="93"/>
        <v>43522.549062499995</v>
      </c>
      <c r="D5981" s="4">
        <f>history_Trockner__3[[#This Row],[Datum_Uhrzeit]]-C5980</f>
        <v>2.3148139007389545E-5</v>
      </c>
    </row>
    <row r="5982" spans="1:4" x14ac:dyDescent="0.25">
      <c r="A5982" s="3">
        <v>439.9</v>
      </c>
      <c r="B5982" s="2">
        <v>1551183041872</v>
      </c>
      <c r="C5982" s="1">
        <f t="shared" si="93"/>
        <v>43522.549085648148</v>
      </c>
      <c r="D5982" s="4">
        <f>history_Trockner__3[[#This Row],[Datum_Uhrzeit]]-C5981</f>
        <v>2.3148153559304774E-5</v>
      </c>
    </row>
    <row r="5983" spans="1:4" x14ac:dyDescent="0.25">
      <c r="A5983" s="3">
        <v>472.1</v>
      </c>
      <c r="B5983" s="2">
        <v>1551183042418</v>
      </c>
      <c r="C5983" s="1">
        <f t="shared" si="93"/>
        <v>43522.549097222218</v>
      </c>
      <c r="D5983" s="4">
        <f>history_Trockner__3[[#This Row],[Datum_Uhrzeit]]-C5982</f>
        <v>1.1574069503694773E-5</v>
      </c>
    </row>
    <row r="5984" spans="1:4" x14ac:dyDescent="0.25">
      <c r="A5984" s="3">
        <v>477</v>
      </c>
      <c r="B5984" s="2">
        <v>1551183050399</v>
      </c>
      <c r="C5984" s="1">
        <f t="shared" si="93"/>
        <v>43522.549189814818</v>
      </c>
      <c r="D5984" s="4">
        <f>history_Trockner__3[[#This Row],[Datum_Uhrzeit]]-C5983</f>
        <v>9.2592599685303867E-5</v>
      </c>
    </row>
    <row r="5985" spans="1:4" x14ac:dyDescent="0.25">
      <c r="A5985" s="3">
        <v>452.9</v>
      </c>
      <c r="B5985" s="2">
        <v>1551183050969</v>
      </c>
      <c r="C5985" s="1">
        <f t="shared" si="93"/>
        <v>43522.549189814818</v>
      </c>
      <c r="D5985" s="4">
        <f>history_Trockner__3[[#This Row],[Datum_Uhrzeit]]-C5984</f>
        <v>0</v>
      </c>
    </row>
    <row r="5986" spans="1:4" x14ac:dyDescent="0.25">
      <c r="A5986" s="3">
        <v>488.9</v>
      </c>
      <c r="B5986" s="2">
        <v>1551183053142</v>
      </c>
      <c r="C5986" s="1">
        <f t="shared" si="93"/>
        <v>43522.549224537041</v>
      </c>
      <c r="D5986" s="4">
        <f>history_Trockner__3[[#This Row],[Datum_Uhrzeit]]-C5985</f>
        <v>3.4722223062999547E-5</v>
      </c>
    </row>
    <row r="5987" spans="1:4" x14ac:dyDescent="0.25">
      <c r="A5987" s="3">
        <v>431.9</v>
      </c>
      <c r="B5987" s="2">
        <v>1551183053711</v>
      </c>
      <c r="C5987" s="1">
        <f t="shared" si="93"/>
        <v>43522.549224537041</v>
      </c>
      <c r="D5987" s="4">
        <f>history_Trockner__3[[#This Row],[Datum_Uhrzeit]]-C5986</f>
        <v>0</v>
      </c>
    </row>
    <row r="5988" spans="1:4" x14ac:dyDescent="0.25">
      <c r="A5988" s="3">
        <v>467.5</v>
      </c>
      <c r="B5988" s="2">
        <v>1551183054286</v>
      </c>
      <c r="C5988" s="1">
        <f t="shared" si="93"/>
        <v>43522.54923611111</v>
      </c>
      <c r="D5988" s="4">
        <f>history_Trockner__3[[#This Row],[Datum_Uhrzeit]]-C5987</f>
        <v>1.1574069503694773E-5</v>
      </c>
    </row>
    <row r="5989" spans="1:4" x14ac:dyDescent="0.25">
      <c r="A5989" s="3">
        <v>441.2</v>
      </c>
      <c r="B5989" s="2">
        <v>1551183058051</v>
      </c>
      <c r="C5989" s="1">
        <f t="shared" si="93"/>
        <v>43522.549282407403</v>
      </c>
      <c r="D5989" s="4">
        <f>history_Trockner__3[[#This Row],[Datum_Uhrzeit]]-C5988</f>
        <v>4.6296292566694319E-5</v>
      </c>
    </row>
    <row r="5990" spans="1:4" x14ac:dyDescent="0.25">
      <c r="A5990" s="3">
        <v>468</v>
      </c>
      <c r="B5990" s="2">
        <v>1551183058644</v>
      </c>
      <c r="C5990" s="1">
        <f t="shared" si="93"/>
        <v>43522.549282407403</v>
      </c>
      <c r="D5990" s="4">
        <f>history_Trockner__3[[#This Row],[Datum_Uhrzeit]]-C5989</f>
        <v>0</v>
      </c>
    </row>
    <row r="5991" spans="1:4" x14ac:dyDescent="0.25">
      <c r="A5991" s="3">
        <v>507.4</v>
      </c>
      <c r="B5991" s="2">
        <v>1551183059721</v>
      </c>
      <c r="C5991" s="1">
        <f t="shared" si="93"/>
        <v>43522.549293981487</v>
      </c>
      <c r="D5991" s="4">
        <f>history_Trockner__3[[#This Row],[Datum_Uhrzeit]]-C5990</f>
        <v>1.1574084055610001E-5</v>
      </c>
    </row>
    <row r="5992" spans="1:4" x14ac:dyDescent="0.25">
      <c r="A5992" s="3">
        <v>454.3</v>
      </c>
      <c r="B5992" s="2">
        <v>1551183060280</v>
      </c>
      <c r="C5992" s="1">
        <f t="shared" si="93"/>
        <v>43522.549305555556</v>
      </c>
      <c r="D5992" s="4">
        <f>history_Trockner__3[[#This Row],[Datum_Uhrzeit]]-C5991</f>
        <v>1.1574069503694773E-5</v>
      </c>
    </row>
    <row r="5993" spans="1:4" x14ac:dyDescent="0.25">
      <c r="A5993" s="3">
        <v>472.7</v>
      </c>
      <c r="B5993" s="2">
        <v>1551183060920</v>
      </c>
      <c r="C5993" s="1">
        <f t="shared" si="93"/>
        <v>43522.549305555556</v>
      </c>
      <c r="D5993" s="4">
        <f>history_Trockner__3[[#This Row],[Datum_Uhrzeit]]-C5992</f>
        <v>0</v>
      </c>
    </row>
    <row r="5994" spans="1:4" x14ac:dyDescent="0.25">
      <c r="A5994" s="3">
        <v>445.5</v>
      </c>
      <c r="B5994" s="2">
        <v>1551183063021</v>
      </c>
      <c r="C5994" s="1">
        <f t="shared" si="93"/>
        <v>43522.549340277779</v>
      </c>
      <c r="D5994" s="4">
        <f>history_Trockner__3[[#This Row],[Datum_Uhrzeit]]-C5993</f>
        <v>3.4722223062999547E-5</v>
      </c>
    </row>
    <row r="5995" spans="1:4" x14ac:dyDescent="0.25">
      <c r="A5995" s="3">
        <v>485.2</v>
      </c>
      <c r="B5995" s="2">
        <v>1551183063607</v>
      </c>
      <c r="C5995" s="1">
        <f t="shared" si="93"/>
        <v>43522.549340277779</v>
      </c>
      <c r="D5995" s="4">
        <f>history_Trockner__3[[#This Row],[Datum_Uhrzeit]]-C5994</f>
        <v>0</v>
      </c>
    </row>
    <row r="5996" spans="1:4" x14ac:dyDescent="0.25">
      <c r="A5996" s="3">
        <v>450.6</v>
      </c>
      <c r="B5996" s="2">
        <v>1551183064161</v>
      </c>
      <c r="C5996" s="1">
        <f t="shared" si="93"/>
        <v>43522.549351851849</v>
      </c>
      <c r="D5996" s="4">
        <f>history_Trockner__3[[#This Row],[Datum_Uhrzeit]]-C5995</f>
        <v>1.1574069503694773E-5</v>
      </c>
    </row>
    <row r="5997" spans="1:4" x14ac:dyDescent="0.25">
      <c r="A5997" s="3">
        <v>439.3</v>
      </c>
      <c r="B5997" s="2">
        <v>1551183065779</v>
      </c>
      <c r="C5997" s="1">
        <f t="shared" si="93"/>
        <v>43522.549363425926</v>
      </c>
      <c r="D5997" s="4">
        <f>history_Trockner__3[[#This Row],[Datum_Uhrzeit]]-C5996</f>
        <v>1.1574076779652387E-5</v>
      </c>
    </row>
    <row r="5998" spans="1:4" x14ac:dyDescent="0.25">
      <c r="A5998" s="3">
        <v>464.1</v>
      </c>
      <c r="B5998" s="2">
        <v>1551183066387</v>
      </c>
      <c r="C5998" s="1">
        <f t="shared" si="93"/>
        <v>43522.549375000002</v>
      </c>
      <c r="D5998" s="4">
        <f>history_Trockner__3[[#This Row],[Datum_Uhrzeit]]-C5997</f>
        <v>1.1574076779652387E-5</v>
      </c>
    </row>
    <row r="5999" spans="1:4" x14ac:dyDescent="0.25">
      <c r="A5999" s="3">
        <v>470.4</v>
      </c>
      <c r="B5999" s="2">
        <v>1551183071650</v>
      </c>
      <c r="C5999" s="1">
        <f t="shared" si="93"/>
        <v>43522.549432870372</v>
      </c>
      <c r="D5999" s="4">
        <f>history_Trockner__3[[#This Row],[Datum_Uhrzeit]]-C5998</f>
        <v>5.7870369346346706E-5</v>
      </c>
    </row>
    <row r="6000" spans="1:4" x14ac:dyDescent="0.25">
      <c r="A6000" s="3">
        <v>450.3</v>
      </c>
      <c r="B6000" s="2">
        <v>1551183073256</v>
      </c>
      <c r="C6000" s="1">
        <f t="shared" si="93"/>
        <v>43522.549456018518</v>
      </c>
      <c r="D6000" s="4">
        <f>history_Trockner__3[[#This Row],[Datum_Uhrzeit]]-C5999</f>
        <v>2.314814628334716E-5</v>
      </c>
    </row>
    <row r="6001" spans="1:4" x14ac:dyDescent="0.25">
      <c r="A6001" s="3">
        <v>492.8</v>
      </c>
      <c r="B6001" s="2">
        <v>1551183074854</v>
      </c>
      <c r="C6001" s="1">
        <f t="shared" si="93"/>
        <v>43522.549467592587</v>
      </c>
      <c r="D6001" s="4">
        <f>history_Trockner__3[[#This Row],[Datum_Uhrzeit]]-C6000</f>
        <v>1.1574069503694773E-5</v>
      </c>
    </row>
    <row r="6002" spans="1:4" x14ac:dyDescent="0.25">
      <c r="A6002" s="3">
        <v>480.7</v>
      </c>
      <c r="B6002" s="2">
        <v>1551183081759</v>
      </c>
      <c r="C6002" s="1">
        <f t="shared" si="93"/>
        <v>43522.54954861111</v>
      </c>
      <c r="D6002" s="4">
        <f>history_Trockner__3[[#This Row],[Datum_Uhrzeit]]-C6001</f>
        <v>8.101852290565148E-5</v>
      </c>
    </row>
    <row r="6003" spans="1:4" x14ac:dyDescent="0.25">
      <c r="A6003" s="3">
        <v>440.5</v>
      </c>
      <c r="B6003" s="2">
        <v>1551183082317</v>
      </c>
      <c r="C6003" s="1">
        <f t="shared" si="93"/>
        <v>43522.549560185187</v>
      </c>
      <c r="D6003" s="4">
        <f>history_Trockner__3[[#This Row],[Datum_Uhrzeit]]-C6002</f>
        <v>1.1574076779652387E-5</v>
      </c>
    </row>
    <row r="6004" spans="1:4" x14ac:dyDescent="0.25">
      <c r="A6004" s="3">
        <v>465.6</v>
      </c>
      <c r="B6004" s="2">
        <v>1551183082885</v>
      </c>
      <c r="C6004" s="1">
        <f t="shared" si="93"/>
        <v>43522.549560185187</v>
      </c>
      <c r="D6004" s="4">
        <f>history_Trockner__3[[#This Row],[Datum_Uhrzeit]]-C6003</f>
        <v>0</v>
      </c>
    </row>
    <row r="6005" spans="1:4" x14ac:dyDescent="0.25">
      <c r="A6005" s="3">
        <v>464.5</v>
      </c>
      <c r="B6005" s="2">
        <v>1551183085527</v>
      </c>
      <c r="C6005" s="1">
        <f t="shared" si="93"/>
        <v>43522.54959490741</v>
      </c>
      <c r="D6005" s="4">
        <f>history_Trockner__3[[#This Row],[Datum_Uhrzeit]]-C6004</f>
        <v>3.4722223062999547E-5</v>
      </c>
    </row>
    <row r="6006" spans="1:4" x14ac:dyDescent="0.25">
      <c r="A6006" s="3">
        <v>440.1</v>
      </c>
      <c r="B6006" s="2">
        <v>1551183086084</v>
      </c>
      <c r="C6006" s="1">
        <f t="shared" si="93"/>
        <v>43522.54960648148</v>
      </c>
      <c r="D6006" s="4">
        <f>history_Trockner__3[[#This Row],[Datum_Uhrzeit]]-C6005</f>
        <v>1.1574069503694773E-5</v>
      </c>
    </row>
    <row r="6007" spans="1:4" x14ac:dyDescent="0.25">
      <c r="A6007" s="3">
        <v>478.8</v>
      </c>
      <c r="B6007" s="2">
        <v>1551183086671</v>
      </c>
      <c r="C6007" s="1">
        <f t="shared" si="93"/>
        <v>43522.54960648148</v>
      </c>
      <c r="D6007" s="4">
        <f>history_Trockner__3[[#This Row],[Datum_Uhrzeit]]-C6006</f>
        <v>0</v>
      </c>
    </row>
    <row r="6008" spans="1:4" x14ac:dyDescent="0.25">
      <c r="A6008" s="3">
        <v>504.7</v>
      </c>
      <c r="B6008" s="2">
        <v>1551183089333</v>
      </c>
      <c r="C6008" s="1">
        <f t="shared" si="93"/>
        <v>43522.549641203703</v>
      </c>
      <c r="D6008" s="4">
        <f>history_Trockner__3[[#This Row],[Datum_Uhrzeit]]-C6007</f>
        <v>3.4722223062999547E-5</v>
      </c>
    </row>
    <row r="6009" spans="1:4" x14ac:dyDescent="0.25">
      <c r="A6009" s="3">
        <v>460</v>
      </c>
      <c r="B6009" s="2">
        <v>1551183089887</v>
      </c>
      <c r="C6009" s="1">
        <f t="shared" si="93"/>
        <v>43522.549641203703</v>
      </c>
      <c r="D6009" s="4">
        <f>history_Trockner__3[[#This Row],[Datum_Uhrzeit]]-C6008</f>
        <v>0</v>
      </c>
    </row>
    <row r="6010" spans="1:4" x14ac:dyDescent="0.25">
      <c r="A6010" s="3">
        <v>444.6</v>
      </c>
      <c r="B6010" s="2">
        <v>1551183091707</v>
      </c>
      <c r="C6010" s="1">
        <f t="shared" si="93"/>
        <v>43522.549664351856</v>
      </c>
      <c r="D6010" s="4">
        <f>history_Trockner__3[[#This Row],[Datum_Uhrzeit]]-C6009</f>
        <v>2.3148153559304774E-5</v>
      </c>
    </row>
    <row r="6011" spans="1:4" x14ac:dyDescent="0.25">
      <c r="A6011" s="3">
        <v>484.5</v>
      </c>
      <c r="B6011" s="2">
        <v>1551183093061</v>
      </c>
      <c r="C6011" s="1">
        <f t="shared" si="93"/>
        <v>43522.549687499995</v>
      </c>
      <c r="D6011" s="4">
        <f>history_Trockner__3[[#This Row],[Datum_Uhrzeit]]-C6010</f>
        <v>2.3148139007389545E-5</v>
      </c>
    </row>
    <row r="6012" spans="1:4" x14ac:dyDescent="0.25">
      <c r="A6012" s="3">
        <v>450.5</v>
      </c>
      <c r="B6012" s="2">
        <v>1551183093637</v>
      </c>
      <c r="C6012" s="1">
        <f t="shared" si="93"/>
        <v>43522.549687499995</v>
      </c>
      <c r="D6012" s="4">
        <f>history_Trockner__3[[#This Row],[Datum_Uhrzeit]]-C6011</f>
        <v>0</v>
      </c>
    </row>
    <row r="6013" spans="1:4" x14ac:dyDescent="0.25">
      <c r="A6013" s="3">
        <v>501.2</v>
      </c>
      <c r="B6013" s="2">
        <v>1551183095789</v>
      </c>
      <c r="C6013" s="1">
        <f t="shared" si="93"/>
        <v>43522.549710648149</v>
      </c>
      <c r="D6013" s="4">
        <f>history_Trockner__3[[#This Row],[Datum_Uhrzeit]]-C6012</f>
        <v>2.3148153559304774E-5</v>
      </c>
    </row>
    <row r="6014" spans="1:4" x14ac:dyDescent="0.25">
      <c r="A6014" s="3">
        <v>452.9</v>
      </c>
      <c r="B6014" s="2">
        <v>1551183096376</v>
      </c>
      <c r="C6014" s="1">
        <f t="shared" si="93"/>
        <v>43522.549722222218</v>
      </c>
      <c r="D6014" s="4">
        <f>history_Trockner__3[[#This Row],[Datum_Uhrzeit]]-C6013</f>
        <v>1.1574069503694773E-5</v>
      </c>
    </row>
    <row r="6015" spans="1:4" x14ac:dyDescent="0.25">
      <c r="A6015" s="3">
        <v>479.6</v>
      </c>
      <c r="B6015" s="2">
        <v>1551183099513</v>
      </c>
      <c r="C6015" s="1">
        <f t="shared" si="93"/>
        <v>43522.549756944441</v>
      </c>
      <c r="D6015" s="4">
        <f>history_Trockner__3[[#This Row],[Datum_Uhrzeit]]-C6014</f>
        <v>3.4722223062999547E-5</v>
      </c>
    </row>
    <row r="6016" spans="1:4" x14ac:dyDescent="0.25">
      <c r="A6016" s="3">
        <v>444.2</v>
      </c>
      <c r="B6016" s="2">
        <v>1551183100068</v>
      </c>
      <c r="C6016" s="1">
        <f t="shared" si="93"/>
        <v>43522.549768518518</v>
      </c>
      <c r="D6016" s="4">
        <f>history_Trockner__3[[#This Row],[Datum_Uhrzeit]]-C6015</f>
        <v>1.1574076779652387E-5</v>
      </c>
    </row>
    <row r="6017" spans="1:4" x14ac:dyDescent="0.25">
      <c r="A6017" s="3">
        <v>489.8</v>
      </c>
      <c r="B6017" s="2">
        <v>1551183100652</v>
      </c>
      <c r="C6017" s="1">
        <f t="shared" si="93"/>
        <v>43522.549768518518</v>
      </c>
      <c r="D6017" s="4">
        <f>history_Trockner__3[[#This Row],[Datum_Uhrzeit]]-C6016</f>
        <v>0</v>
      </c>
    </row>
    <row r="6018" spans="1:4" x14ac:dyDescent="0.25">
      <c r="A6018" s="3">
        <v>460</v>
      </c>
      <c r="B6018" s="2">
        <v>1551183101206</v>
      </c>
      <c r="C6018" s="1">
        <f t="shared" ref="C6018:C6081" si="94">DATE(1970,1,1)+((LEFT(B6018,10)+3600)/86400)</f>
        <v>43522.549780092595</v>
      </c>
      <c r="D6018" s="4">
        <f>history_Trockner__3[[#This Row],[Datum_Uhrzeit]]-C6017</f>
        <v>1.1574076779652387E-5</v>
      </c>
    </row>
    <row r="6019" spans="1:4" x14ac:dyDescent="0.25">
      <c r="A6019" s="3">
        <v>436.2</v>
      </c>
      <c r="B6019" s="2">
        <v>1551183101764</v>
      </c>
      <c r="C6019" s="1">
        <f t="shared" si="94"/>
        <v>43522.549780092595</v>
      </c>
      <c r="D6019" s="4">
        <f>history_Trockner__3[[#This Row],[Datum_Uhrzeit]]-C6018</f>
        <v>0</v>
      </c>
    </row>
    <row r="6020" spans="1:4" x14ac:dyDescent="0.25">
      <c r="A6020" s="3">
        <v>462.9</v>
      </c>
      <c r="B6020" s="2">
        <v>1551183102321</v>
      </c>
      <c r="C6020" s="1">
        <f t="shared" si="94"/>
        <v>43522.549791666665</v>
      </c>
      <c r="D6020" s="4">
        <f>history_Trockner__3[[#This Row],[Datum_Uhrzeit]]-C6019</f>
        <v>1.1574069503694773E-5</v>
      </c>
    </row>
    <row r="6021" spans="1:4" x14ac:dyDescent="0.25">
      <c r="A6021" s="3">
        <v>468.6</v>
      </c>
      <c r="B6021" s="2">
        <v>1551183103755</v>
      </c>
      <c r="C6021" s="1">
        <f t="shared" si="94"/>
        <v>43522.549803240741</v>
      </c>
      <c r="D6021" s="4">
        <f>history_Trockner__3[[#This Row],[Datum_Uhrzeit]]-C6020</f>
        <v>1.1574076779652387E-5</v>
      </c>
    </row>
    <row r="6022" spans="1:4" x14ac:dyDescent="0.25">
      <c r="A6022" s="3">
        <v>451.6</v>
      </c>
      <c r="B6022" s="2">
        <v>1551183114459</v>
      </c>
      <c r="C6022" s="1">
        <f t="shared" si="94"/>
        <v>43522.549930555557</v>
      </c>
      <c r="D6022" s="4">
        <f>history_Trockner__3[[#This Row],[Datum_Uhrzeit]]-C6021</f>
        <v>1.273148154723458E-4</v>
      </c>
    </row>
    <row r="6023" spans="1:4" x14ac:dyDescent="0.25">
      <c r="A6023" s="3">
        <v>424</v>
      </c>
      <c r="B6023" s="2">
        <v>1551183116746</v>
      </c>
      <c r="C6023" s="1">
        <f t="shared" si="94"/>
        <v>43522.549953703703</v>
      </c>
      <c r="D6023" s="4">
        <f>history_Trockner__3[[#This Row],[Datum_Uhrzeit]]-C6022</f>
        <v>2.314814628334716E-5</v>
      </c>
    </row>
    <row r="6024" spans="1:4" x14ac:dyDescent="0.25">
      <c r="A6024" s="3">
        <v>466.3</v>
      </c>
      <c r="B6024" s="2">
        <v>1551183117320</v>
      </c>
      <c r="C6024" s="1">
        <f t="shared" si="94"/>
        <v>43522.54996527778</v>
      </c>
      <c r="D6024" s="4">
        <f>history_Trockner__3[[#This Row],[Datum_Uhrzeit]]-C6023</f>
        <v>1.1574076779652387E-5</v>
      </c>
    </row>
    <row r="6025" spans="1:4" x14ac:dyDescent="0.25">
      <c r="A6025" s="3">
        <v>466.4</v>
      </c>
      <c r="B6025" s="2">
        <v>1551183124925</v>
      </c>
      <c r="C6025" s="1">
        <f t="shared" si="94"/>
        <v>43522.550046296295</v>
      </c>
      <c r="D6025" s="4">
        <f>history_Trockner__3[[#This Row],[Datum_Uhrzeit]]-C6024</f>
        <v>8.1018515629693866E-5</v>
      </c>
    </row>
    <row r="6026" spans="1:4" x14ac:dyDescent="0.25">
      <c r="A6026" s="3">
        <v>475.1</v>
      </c>
      <c r="B6026" s="2">
        <v>1551183131703</v>
      </c>
      <c r="C6026" s="1">
        <f t="shared" si="94"/>
        <v>43522.550127314811</v>
      </c>
      <c r="D6026" s="4">
        <f>history_Trockner__3[[#This Row],[Datum_Uhrzeit]]-C6025</f>
        <v>8.1018515629693866E-5</v>
      </c>
    </row>
    <row r="6027" spans="1:4" x14ac:dyDescent="0.25">
      <c r="A6027" s="3">
        <v>448.5</v>
      </c>
      <c r="B6027" s="2">
        <v>1551183135524</v>
      </c>
      <c r="C6027" s="1">
        <f t="shared" si="94"/>
        <v>43522.550173611111</v>
      </c>
      <c r="D6027" s="4">
        <f>history_Trockner__3[[#This Row],[Datum_Uhrzeit]]-C6026</f>
        <v>4.6296299842651933E-5</v>
      </c>
    </row>
    <row r="6028" spans="1:4" x14ac:dyDescent="0.25">
      <c r="A6028" s="3">
        <v>453.8</v>
      </c>
      <c r="B6028" s="2">
        <v>1551183137478</v>
      </c>
      <c r="C6028" s="1">
        <f t="shared" si="94"/>
        <v>43522.550196759257</v>
      </c>
      <c r="D6028" s="4">
        <f>history_Trockner__3[[#This Row],[Datum_Uhrzeit]]-C6027</f>
        <v>2.314814628334716E-5</v>
      </c>
    </row>
    <row r="6029" spans="1:4" x14ac:dyDescent="0.25">
      <c r="A6029" s="3">
        <v>429.1</v>
      </c>
      <c r="B6029" s="2">
        <v>1551183140666</v>
      </c>
      <c r="C6029" s="1">
        <f t="shared" si="94"/>
        <v>43522.55023148148</v>
      </c>
      <c r="D6029" s="4">
        <f>history_Trockner__3[[#This Row],[Datum_Uhrzeit]]-C6028</f>
        <v>3.4722223062999547E-5</v>
      </c>
    </row>
    <row r="6030" spans="1:4" x14ac:dyDescent="0.25">
      <c r="A6030" s="3">
        <v>464.1</v>
      </c>
      <c r="B6030" s="2">
        <v>1551183141245</v>
      </c>
      <c r="C6030" s="1">
        <f t="shared" si="94"/>
        <v>43522.550243055557</v>
      </c>
      <c r="D6030" s="4">
        <f>history_Trockner__3[[#This Row],[Datum_Uhrzeit]]-C6029</f>
        <v>1.1574076779652387E-5</v>
      </c>
    </row>
    <row r="6031" spans="1:4" x14ac:dyDescent="0.25">
      <c r="A6031" s="3">
        <v>437.8</v>
      </c>
      <c r="B6031" s="2">
        <v>1551183141818</v>
      </c>
      <c r="C6031" s="1">
        <f t="shared" si="94"/>
        <v>43522.550243055557</v>
      </c>
      <c r="D6031" s="4">
        <f>history_Trockner__3[[#This Row],[Datum_Uhrzeit]]-C6030</f>
        <v>0</v>
      </c>
    </row>
    <row r="6032" spans="1:4" x14ac:dyDescent="0.25">
      <c r="A6032" s="3">
        <v>477.2</v>
      </c>
      <c r="B6032" s="2">
        <v>1551183142360</v>
      </c>
      <c r="C6032" s="1">
        <f t="shared" si="94"/>
        <v>43522.550254629634</v>
      </c>
      <c r="D6032" s="4">
        <f>history_Trockner__3[[#This Row],[Datum_Uhrzeit]]-C6031</f>
        <v>1.1574076779652387E-5</v>
      </c>
    </row>
    <row r="6033" spans="1:4" x14ac:dyDescent="0.25">
      <c r="A6033" s="3">
        <v>463</v>
      </c>
      <c r="B6033" s="2">
        <v>1551183146061</v>
      </c>
      <c r="C6033" s="1">
        <f t="shared" si="94"/>
        <v>43522.550300925926</v>
      </c>
      <c r="D6033" s="4">
        <f>history_Trockner__3[[#This Row],[Datum_Uhrzeit]]-C6032</f>
        <v>4.6296292566694319E-5</v>
      </c>
    </row>
    <row r="6034" spans="1:4" x14ac:dyDescent="0.25">
      <c r="A6034" s="3">
        <v>496</v>
      </c>
      <c r="B6034" s="2">
        <v>1551183146640</v>
      </c>
      <c r="C6034" s="1">
        <f t="shared" si="94"/>
        <v>43522.550300925926</v>
      </c>
      <c r="D6034" s="4">
        <f>history_Trockner__3[[#This Row],[Datum_Uhrzeit]]-C6033</f>
        <v>0</v>
      </c>
    </row>
    <row r="6035" spans="1:4" x14ac:dyDescent="0.25">
      <c r="A6035" s="3">
        <v>487.1</v>
      </c>
      <c r="B6035" s="2">
        <v>1551183156175</v>
      </c>
      <c r="C6035" s="1">
        <f t="shared" si="94"/>
        <v>43522.550416666665</v>
      </c>
      <c r="D6035" s="4">
        <f>history_Trockner__3[[#This Row],[Datum_Uhrzeit]]-C6034</f>
        <v>1.1574073869269341E-4</v>
      </c>
    </row>
    <row r="6036" spans="1:4" x14ac:dyDescent="0.25">
      <c r="A6036" s="3">
        <v>468.4</v>
      </c>
      <c r="B6036" s="2">
        <v>1551183161633</v>
      </c>
      <c r="C6036" s="1">
        <f t="shared" si="94"/>
        <v>43522.550474537042</v>
      </c>
      <c r="D6036" s="4">
        <f>history_Trockner__3[[#This Row],[Datum_Uhrzeit]]-C6035</f>
        <v>5.787037662230432E-5</v>
      </c>
    </row>
    <row r="6037" spans="1:4" x14ac:dyDescent="0.25">
      <c r="A6037" s="3">
        <v>460.6</v>
      </c>
      <c r="B6037" s="2">
        <v>1551183165708</v>
      </c>
      <c r="C6037" s="1">
        <f t="shared" si="94"/>
        <v>43522.550520833334</v>
      </c>
      <c r="D6037" s="4">
        <f>history_Trockner__3[[#This Row],[Datum_Uhrzeit]]-C6036</f>
        <v>4.6296292566694319E-5</v>
      </c>
    </row>
    <row r="6038" spans="1:4" x14ac:dyDescent="0.25">
      <c r="A6038" s="3">
        <v>433</v>
      </c>
      <c r="B6038" s="2">
        <v>1551183166265</v>
      </c>
      <c r="C6038" s="1">
        <f t="shared" si="94"/>
        <v>43522.550532407404</v>
      </c>
      <c r="D6038" s="4">
        <f>history_Trockner__3[[#This Row],[Datum_Uhrzeit]]-C6037</f>
        <v>1.1574069503694773E-5</v>
      </c>
    </row>
    <row r="6039" spans="1:4" x14ac:dyDescent="0.25">
      <c r="A6039" s="3">
        <v>445.9</v>
      </c>
      <c r="B6039" s="2">
        <v>1551183166953</v>
      </c>
      <c r="C6039" s="1">
        <f t="shared" si="94"/>
        <v>43522.550532407404</v>
      </c>
      <c r="D6039" s="4">
        <f>history_Trockner__3[[#This Row],[Datum_Uhrzeit]]-C6038</f>
        <v>0</v>
      </c>
    </row>
    <row r="6040" spans="1:4" x14ac:dyDescent="0.25">
      <c r="A6040" s="3">
        <v>490.6</v>
      </c>
      <c r="B6040" s="2">
        <v>1551183171105</v>
      </c>
      <c r="C6040" s="1">
        <f t="shared" si="94"/>
        <v>43522.55059027778</v>
      </c>
      <c r="D6040" s="4">
        <f>history_Trockner__3[[#This Row],[Datum_Uhrzeit]]-C6039</f>
        <v>5.787037662230432E-5</v>
      </c>
    </row>
    <row r="6041" spans="1:4" x14ac:dyDescent="0.25">
      <c r="A6041" s="3">
        <v>449.1</v>
      </c>
      <c r="B6041" s="2">
        <v>1551183171677</v>
      </c>
      <c r="C6041" s="1">
        <f t="shared" si="94"/>
        <v>43522.55059027778</v>
      </c>
      <c r="D6041" s="4">
        <f>history_Trockner__3[[#This Row],[Datum_Uhrzeit]]-C6040</f>
        <v>0</v>
      </c>
    </row>
    <row r="6042" spans="1:4" x14ac:dyDescent="0.25">
      <c r="A6042" s="3">
        <v>452.9</v>
      </c>
      <c r="B6042" s="2">
        <v>1551183175441</v>
      </c>
      <c r="C6042" s="1">
        <f t="shared" si="94"/>
        <v>43522.550636574073</v>
      </c>
      <c r="D6042" s="4">
        <f>history_Trockner__3[[#This Row],[Datum_Uhrzeit]]-C6041</f>
        <v>4.6296292566694319E-5</v>
      </c>
    </row>
    <row r="6043" spans="1:4" x14ac:dyDescent="0.25">
      <c r="A6043" s="3">
        <v>480.5</v>
      </c>
      <c r="B6043" s="2">
        <v>1551183176003</v>
      </c>
      <c r="C6043" s="1">
        <f t="shared" si="94"/>
        <v>43522.55064814815</v>
      </c>
      <c r="D6043" s="4">
        <f>history_Trockner__3[[#This Row],[Datum_Uhrzeit]]-C6042</f>
        <v>1.1574076779652387E-5</v>
      </c>
    </row>
    <row r="6044" spans="1:4" x14ac:dyDescent="0.25">
      <c r="A6044" s="3">
        <v>456.5</v>
      </c>
      <c r="B6044" s="2">
        <v>1551183177621</v>
      </c>
      <c r="C6044" s="1">
        <f t="shared" si="94"/>
        <v>43522.550659722227</v>
      </c>
      <c r="D6044" s="4">
        <f>history_Trockner__3[[#This Row],[Datum_Uhrzeit]]-C6043</f>
        <v>1.1574076779652387E-5</v>
      </c>
    </row>
    <row r="6045" spans="1:4" x14ac:dyDescent="0.25">
      <c r="A6045" s="3">
        <v>482.9</v>
      </c>
      <c r="B6045" s="2">
        <v>1551183181994</v>
      </c>
      <c r="C6045" s="1">
        <f t="shared" si="94"/>
        <v>43522.550706018519</v>
      </c>
      <c r="D6045" s="4">
        <f>history_Trockner__3[[#This Row],[Datum_Uhrzeit]]-C6044</f>
        <v>4.6296292566694319E-5</v>
      </c>
    </row>
    <row r="6046" spans="1:4" x14ac:dyDescent="0.25">
      <c r="A6046" s="3">
        <v>455.9</v>
      </c>
      <c r="B6046" s="2">
        <v>1551183182503</v>
      </c>
      <c r="C6046" s="1">
        <f t="shared" si="94"/>
        <v>43522.550717592589</v>
      </c>
      <c r="D6046" s="4">
        <f>history_Trockner__3[[#This Row],[Datum_Uhrzeit]]-C6045</f>
        <v>1.1574069503694773E-5</v>
      </c>
    </row>
    <row r="6047" spans="1:4" x14ac:dyDescent="0.25">
      <c r="A6047" s="3">
        <v>423.7</v>
      </c>
      <c r="B6047" s="2">
        <v>1551183185743</v>
      </c>
      <c r="C6047" s="1">
        <f t="shared" si="94"/>
        <v>43522.550752314812</v>
      </c>
      <c r="D6047" s="4">
        <f>history_Trockner__3[[#This Row],[Datum_Uhrzeit]]-C6046</f>
        <v>3.4722223062999547E-5</v>
      </c>
    </row>
    <row r="6048" spans="1:4" x14ac:dyDescent="0.25">
      <c r="A6048" s="3">
        <v>472.6</v>
      </c>
      <c r="B6048" s="2">
        <v>1551183186295</v>
      </c>
      <c r="C6048" s="1">
        <f t="shared" si="94"/>
        <v>43522.550763888888</v>
      </c>
      <c r="D6048" s="4">
        <f>history_Trockner__3[[#This Row],[Datum_Uhrzeit]]-C6047</f>
        <v>1.1574076779652387E-5</v>
      </c>
    </row>
    <row r="6049" spans="1:4" x14ac:dyDescent="0.25">
      <c r="A6049" s="3">
        <v>449.4</v>
      </c>
      <c r="B6049" s="2">
        <v>1551183188277</v>
      </c>
      <c r="C6049" s="1">
        <f t="shared" si="94"/>
        <v>43522.550787037035</v>
      </c>
      <c r="D6049" s="4">
        <f>history_Trockner__3[[#This Row],[Datum_Uhrzeit]]-C6048</f>
        <v>2.314814628334716E-5</v>
      </c>
    </row>
    <row r="6050" spans="1:4" x14ac:dyDescent="0.25">
      <c r="A6050" s="3">
        <v>472.7</v>
      </c>
      <c r="B6050" s="2">
        <v>1551183188928</v>
      </c>
      <c r="C6050" s="1">
        <f t="shared" si="94"/>
        <v>43522.550787037035</v>
      </c>
      <c r="D6050" s="4">
        <f>history_Trockner__3[[#This Row],[Datum_Uhrzeit]]-C6049</f>
        <v>0</v>
      </c>
    </row>
    <row r="6051" spans="1:4" x14ac:dyDescent="0.25">
      <c r="A6051" s="3">
        <v>483.1</v>
      </c>
      <c r="B6051" s="2">
        <v>1551183191585</v>
      </c>
      <c r="C6051" s="1">
        <f t="shared" si="94"/>
        <v>43522.550821759258</v>
      </c>
      <c r="D6051" s="4">
        <f>history_Trockner__3[[#This Row],[Datum_Uhrzeit]]-C6050</f>
        <v>3.4722223062999547E-5</v>
      </c>
    </row>
    <row r="6052" spans="1:4" x14ac:dyDescent="0.25">
      <c r="A6052" s="3">
        <v>458.7</v>
      </c>
      <c r="B6052" s="2">
        <v>1551183192144</v>
      </c>
      <c r="C6052" s="1">
        <f t="shared" si="94"/>
        <v>43522.550833333335</v>
      </c>
      <c r="D6052" s="4">
        <f>history_Trockner__3[[#This Row],[Datum_Uhrzeit]]-C6051</f>
        <v>1.1574076779652387E-5</v>
      </c>
    </row>
    <row r="6053" spans="1:4" x14ac:dyDescent="0.25">
      <c r="A6053" s="3">
        <v>464</v>
      </c>
      <c r="B6053" s="2">
        <v>1551183198992</v>
      </c>
      <c r="C6053" s="1">
        <f t="shared" si="94"/>
        <v>43522.550902777773</v>
      </c>
      <c r="D6053" s="4">
        <f>history_Trockner__3[[#This Row],[Datum_Uhrzeit]]-C6052</f>
        <v>6.9444438850041479E-5</v>
      </c>
    </row>
    <row r="6054" spans="1:4" x14ac:dyDescent="0.25">
      <c r="A6054" s="3">
        <v>489.3</v>
      </c>
      <c r="B6054" s="2">
        <v>1551183201679</v>
      </c>
      <c r="C6054" s="1">
        <f t="shared" si="94"/>
        <v>43522.550937499997</v>
      </c>
      <c r="D6054" s="4">
        <f>history_Trockner__3[[#This Row],[Datum_Uhrzeit]]-C6053</f>
        <v>3.4722223062999547E-5</v>
      </c>
    </row>
    <row r="6055" spans="1:4" x14ac:dyDescent="0.25">
      <c r="A6055" s="3">
        <v>437.6</v>
      </c>
      <c r="B6055" s="2">
        <v>1551183202233</v>
      </c>
      <c r="C6055" s="1">
        <f t="shared" si="94"/>
        <v>43522.550949074073</v>
      </c>
      <c r="D6055" s="4">
        <f>history_Trockner__3[[#This Row],[Datum_Uhrzeit]]-C6054</f>
        <v>1.1574076779652387E-5</v>
      </c>
    </row>
    <row r="6056" spans="1:4" x14ac:dyDescent="0.25">
      <c r="A6056" s="3">
        <v>478.8</v>
      </c>
      <c r="B6056" s="2">
        <v>1551183202790</v>
      </c>
      <c r="C6056" s="1">
        <f t="shared" si="94"/>
        <v>43522.550949074073</v>
      </c>
      <c r="D6056" s="4">
        <f>history_Trockner__3[[#This Row],[Datum_Uhrzeit]]-C6055</f>
        <v>0</v>
      </c>
    </row>
    <row r="6057" spans="1:4" x14ac:dyDescent="0.25">
      <c r="A6057" s="3">
        <v>443.6</v>
      </c>
      <c r="B6057" s="2">
        <v>1551183203363</v>
      </c>
      <c r="C6057" s="1">
        <f t="shared" si="94"/>
        <v>43522.55096064815</v>
      </c>
      <c r="D6057" s="4">
        <f>history_Trockner__3[[#This Row],[Datum_Uhrzeit]]-C6056</f>
        <v>1.1574076779652387E-5</v>
      </c>
    </row>
    <row r="6058" spans="1:4" x14ac:dyDescent="0.25">
      <c r="A6058" s="3">
        <v>473.6</v>
      </c>
      <c r="B6058" s="2">
        <v>1551183203946</v>
      </c>
      <c r="C6058" s="1">
        <f t="shared" si="94"/>
        <v>43522.55096064815</v>
      </c>
      <c r="D6058" s="4">
        <f>history_Trockner__3[[#This Row],[Datum_Uhrzeit]]-C6057</f>
        <v>0</v>
      </c>
    </row>
    <row r="6059" spans="1:4" x14ac:dyDescent="0.25">
      <c r="A6059" s="3">
        <v>461.7</v>
      </c>
      <c r="B6059" s="2">
        <v>1551183208162</v>
      </c>
      <c r="C6059" s="1">
        <f t="shared" si="94"/>
        <v>43522.551018518519</v>
      </c>
      <c r="D6059" s="4">
        <f>history_Trockner__3[[#This Row],[Datum_Uhrzeit]]-C6058</f>
        <v>5.7870369346346706E-5</v>
      </c>
    </row>
    <row r="6060" spans="1:4" x14ac:dyDescent="0.25">
      <c r="A6060" s="3">
        <v>463.1</v>
      </c>
      <c r="B6060" s="2">
        <v>1551183209732</v>
      </c>
      <c r="C6060" s="1">
        <f t="shared" si="94"/>
        <v>43522.551030092596</v>
      </c>
      <c r="D6060" s="4">
        <f>history_Trockner__3[[#This Row],[Datum_Uhrzeit]]-C6059</f>
        <v>1.1574076779652387E-5</v>
      </c>
    </row>
    <row r="6061" spans="1:4" x14ac:dyDescent="0.25">
      <c r="A6061" s="3">
        <v>448.5</v>
      </c>
      <c r="B6061" s="2">
        <v>1551183211974</v>
      </c>
      <c r="C6061" s="1">
        <f t="shared" si="94"/>
        <v>43522.551053240742</v>
      </c>
      <c r="D6061" s="4">
        <f>history_Trockner__3[[#This Row],[Datum_Uhrzeit]]-C6060</f>
        <v>2.314814628334716E-5</v>
      </c>
    </row>
    <row r="6062" spans="1:4" x14ac:dyDescent="0.25">
      <c r="A6062" s="3">
        <v>480.3</v>
      </c>
      <c r="B6062" s="2">
        <v>1551183212486</v>
      </c>
      <c r="C6062" s="1">
        <f t="shared" si="94"/>
        <v>43522.551064814819</v>
      </c>
      <c r="D6062" s="4">
        <f>history_Trockner__3[[#This Row],[Datum_Uhrzeit]]-C6061</f>
        <v>1.1574076779652387E-5</v>
      </c>
    </row>
    <row r="6063" spans="1:4" x14ac:dyDescent="0.25">
      <c r="A6063" s="3">
        <v>439.2</v>
      </c>
      <c r="B6063" s="2">
        <v>1551183213042</v>
      </c>
      <c r="C6063" s="1">
        <f t="shared" si="94"/>
        <v>43522.551076388889</v>
      </c>
      <c r="D6063" s="4">
        <f>history_Trockner__3[[#This Row],[Datum_Uhrzeit]]-C6062</f>
        <v>1.1574069503694773E-5</v>
      </c>
    </row>
    <row r="6064" spans="1:4" x14ac:dyDescent="0.25">
      <c r="A6064" s="3">
        <v>468.8</v>
      </c>
      <c r="B6064" s="2">
        <v>1551183213623</v>
      </c>
      <c r="C6064" s="1">
        <f t="shared" si="94"/>
        <v>43522.551076388889</v>
      </c>
      <c r="D6064" s="4">
        <f>history_Trockner__3[[#This Row],[Datum_Uhrzeit]]-C6063</f>
        <v>0</v>
      </c>
    </row>
    <row r="6065" spans="1:4" x14ac:dyDescent="0.25">
      <c r="A6065" s="3">
        <v>480.1</v>
      </c>
      <c r="B6065" s="2">
        <v>1551183217346</v>
      </c>
      <c r="C6065" s="1">
        <f t="shared" si="94"/>
        <v>43522.551122685181</v>
      </c>
      <c r="D6065" s="4">
        <f>history_Trockner__3[[#This Row],[Datum_Uhrzeit]]-C6064</f>
        <v>4.6296292566694319E-5</v>
      </c>
    </row>
    <row r="6066" spans="1:4" x14ac:dyDescent="0.25">
      <c r="A6066" s="3">
        <v>445.8</v>
      </c>
      <c r="B6066" s="2">
        <v>1551183217912</v>
      </c>
      <c r="C6066" s="1">
        <f t="shared" si="94"/>
        <v>43522.551122685181</v>
      </c>
      <c r="D6066" s="4">
        <f>history_Trockner__3[[#This Row],[Datum_Uhrzeit]]-C6065</f>
        <v>0</v>
      </c>
    </row>
    <row r="6067" spans="1:4" x14ac:dyDescent="0.25">
      <c r="A6067" s="3">
        <v>481.4</v>
      </c>
      <c r="B6067" s="2">
        <v>1551183220421</v>
      </c>
      <c r="C6067" s="1">
        <f t="shared" si="94"/>
        <v>43522.551157407404</v>
      </c>
      <c r="D6067" s="4">
        <f>history_Trockner__3[[#This Row],[Datum_Uhrzeit]]-C6066</f>
        <v>3.4722223062999547E-5</v>
      </c>
    </row>
    <row r="6068" spans="1:4" x14ac:dyDescent="0.25">
      <c r="A6068" s="3">
        <v>449.3</v>
      </c>
      <c r="B6068" s="2">
        <v>1551183221075</v>
      </c>
      <c r="C6068" s="1">
        <f t="shared" si="94"/>
        <v>43522.551168981481</v>
      </c>
      <c r="D6068" s="4">
        <f>history_Trockner__3[[#This Row],[Datum_Uhrzeit]]-C6067</f>
        <v>1.1574076779652387E-5</v>
      </c>
    </row>
    <row r="6069" spans="1:4" x14ac:dyDescent="0.25">
      <c r="A6069" s="3">
        <v>483.6</v>
      </c>
      <c r="B6069" s="2">
        <v>1551183231197</v>
      </c>
      <c r="C6069" s="1">
        <f t="shared" si="94"/>
        <v>43522.551284722227</v>
      </c>
      <c r="D6069" s="4">
        <f>history_Trockner__3[[#This Row],[Datum_Uhrzeit]]-C6068</f>
        <v>1.1574074596865103E-4</v>
      </c>
    </row>
    <row r="6070" spans="1:4" x14ac:dyDescent="0.25">
      <c r="A6070" s="3">
        <v>454.9</v>
      </c>
      <c r="B6070" s="2">
        <v>1551183231781</v>
      </c>
      <c r="C6070" s="1">
        <f t="shared" si="94"/>
        <v>43522.551284722227</v>
      </c>
      <c r="D6070" s="4">
        <f>history_Trockner__3[[#This Row],[Datum_Uhrzeit]]-C6069</f>
        <v>0</v>
      </c>
    </row>
    <row r="6071" spans="1:4" x14ac:dyDescent="0.25">
      <c r="A6071" s="3">
        <v>447.9</v>
      </c>
      <c r="B6071" s="2">
        <v>1551183235538</v>
      </c>
      <c r="C6071" s="1">
        <f t="shared" si="94"/>
        <v>43522.55133101852</v>
      </c>
      <c r="D6071" s="4">
        <f>history_Trockner__3[[#This Row],[Datum_Uhrzeit]]-C6070</f>
        <v>4.6296292566694319E-5</v>
      </c>
    </row>
    <row r="6072" spans="1:4" x14ac:dyDescent="0.25">
      <c r="A6072" s="3">
        <v>471.2</v>
      </c>
      <c r="B6072" s="2">
        <v>1551183236124</v>
      </c>
      <c r="C6072" s="1">
        <f t="shared" si="94"/>
        <v>43522.551342592589</v>
      </c>
      <c r="D6072" s="4">
        <f>history_Trockner__3[[#This Row],[Datum_Uhrzeit]]-C6071</f>
        <v>1.1574069503694773E-5</v>
      </c>
    </row>
    <row r="6073" spans="1:4" x14ac:dyDescent="0.25">
      <c r="A6073" s="3">
        <v>414.5</v>
      </c>
      <c r="B6073" s="2">
        <v>1551183236727</v>
      </c>
      <c r="C6073" s="1">
        <f t="shared" si="94"/>
        <v>43522.551342592589</v>
      </c>
      <c r="D6073" s="4">
        <f>history_Trockner__3[[#This Row],[Datum_Uhrzeit]]-C6072</f>
        <v>0</v>
      </c>
    </row>
    <row r="6074" spans="1:4" x14ac:dyDescent="0.25">
      <c r="A6074" s="3">
        <v>465</v>
      </c>
      <c r="B6074" s="2">
        <v>1551183237297</v>
      </c>
      <c r="C6074" s="1">
        <f t="shared" si="94"/>
        <v>43522.551354166666</v>
      </c>
      <c r="D6074" s="4">
        <f>history_Trockner__3[[#This Row],[Datum_Uhrzeit]]-C6073</f>
        <v>1.1574076779652387E-5</v>
      </c>
    </row>
    <row r="6075" spans="1:4" x14ac:dyDescent="0.25">
      <c r="A6075" s="3">
        <v>476.4</v>
      </c>
      <c r="B6075" s="2">
        <v>1551183242078</v>
      </c>
      <c r="C6075" s="1">
        <f t="shared" si="94"/>
        <v>43522.551412037035</v>
      </c>
      <c r="D6075" s="4">
        <f>history_Trockner__3[[#This Row],[Datum_Uhrzeit]]-C6074</f>
        <v>5.7870369346346706E-5</v>
      </c>
    </row>
    <row r="6076" spans="1:4" x14ac:dyDescent="0.25">
      <c r="A6076" s="3">
        <v>456</v>
      </c>
      <c r="B6076" s="2">
        <v>1551183247391</v>
      </c>
      <c r="C6076" s="1">
        <f t="shared" si="94"/>
        <v>43522.551469907412</v>
      </c>
      <c r="D6076" s="4">
        <f>history_Trockner__3[[#This Row],[Datum_Uhrzeit]]-C6075</f>
        <v>5.787037662230432E-5</v>
      </c>
    </row>
    <row r="6077" spans="1:4" x14ac:dyDescent="0.25">
      <c r="A6077" s="3">
        <v>485.7</v>
      </c>
      <c r="B6077" s="2">
        <v>1551183247945</v>
      </c>
      <c r="C6077" s="1">
        <f t="shared" si="94"/>
        <v>43522.551469907412</v>
      </c>
      <c r="D6077" s="4">
        <f>history_Trockner__3[[#This Row],[Datum_Uhrzeit]]-C6076</f>
        <v>0</v>
      </c>
    </row>
    <row r="6078" spans="1:4" x14ac:dyDescent="0.25">
      <c r="A6078" s="3">
        <v>440.9</v>
      </c>
      <c r="B6078" s="2">
        <v>1551183248523</v>
      </c>
      <c r="C6078" s="1">
        <f t="shared" si="94"/>
        <v>43522.551481481481</v>
      </c>
      <c r="D6078" s="4">
        <f>history_Trockner__3[[#This Row],[Datum_Uhrzeit]]-C6077</f>
        <v>1.1574069503694773E-5</v>
      </c>
    </row>
    <row r="6079" spans="1:4" x14ac:dyDescent="0.25">
      <c r="A6079" s="3">
        <v>473.9</v>
      </c>
      <c r="B6079" s="2">
        <v>1551183252751</v>
      </c>
      <c r="C6079" s="1">
        <f t="shared" si="94"/>
        <v>43522.551527777774</v>
      </c>
      <c r="D6079" s="4">
        <f>history_Trockner__3[[#This Row],[Datum_Uhrzeit]]-C6078</f>
        <v>4.6296292566694319E-5</v>
      </c>
    </row>
    <row r="6080" spans="1:4" x14ac:dyDescent="0.25">
      <c r="A6080" s="3">
        <v>485.2</v>
      </c>
      <c r="B6080" s="2">
        <v>1551183253839</v>
      </c>
      <c r="C6080" s="1">
        <f t="shared" si="94"/>
        <v>43522.551539351851</v>
      </c>
      <c r="D6080" s="4">
        <f>history_Trockner__3[[#This Row],[Datum_Uhrzeit]]-C6079</f>
        <v>1.1574076779652387E-5</v>
      </c>
    </row>
    <row r="6081" spans="1:4" x14ac:dyDescent="0.25">
      <c r="A6081" s="3">
        <v>427.4</v>
      </c>
      <c r="B6081" s="2">
        <v>1551183257544</v>
      </c>
      <c r="C6081" s="1">
        <f t="shared" si="94"/>
        <v>43522.551585648151</v>
      </c>
      <c r="D6081" s="4">
        <f>history_Trockner__3[[#This Row],[Datum_Uhrzeit]]-C6080</f>
        <v>4.6296299842651933E-5</v>
      </c>
    </row>
    <row r="6082" spans="1:4" x14ac:dyDescent="0.25">
      <c r="A6082" s="3">
        <v>463.3</v>
      </c>
      <c r="B6082" s="2">
        <v>1551183258107</v>
      </c>
      <c r="C6082" s="1">
        <f t="shared" ref="C6082:C6145" si="95">DATE(1970,1,1)+((LEFT(B6082,10)+3600)/86400)</f>
        <v>43522.55159722222</v>
      </c>
      <c r="D6082" s="4">
        <f>history_Trockner__3[[#This Row],[Datum_Uhrzeit]]-C6081</f>
        <v>1.1574069503694773E-5</v>
      </c>
    </row>
    <row r="6083" spans="1:4" x14ac:dyDescent="0.25">
      <c r="A6083" s="3">
        <v>448.6</v>
      </c>
      <c r="B6083" s="2">
        <v>1551183263413</v>
      </c>
      <c r="C6083" s="1">
        <f t="shared" si="95"/>
        <v>43522.551655092597</v>
      </c>
      <c r="D6083" s="4">
        <f>history_Trockner__3[[#This Row],[Datum_Uhrzeit]]-C6082</f>
        <v>5.787037662230432E-5</v>
      </c>
    </row>
    <row r="6084" spans="1:4" x14ac:dyDescent="0.25">
      <c r="A6084" s="3">
        <v>455.1</v>
      </c>
      <c r="B6084" s="2">
        <v>1551183267624</v>
      </c>
      <c r="C6084" s="1">
        <f t="shared" si="95"/>
        <v>43522.551701388889</v>
      </c>
      <c r="D6084" s="4">
        <f>history_Trockner__3[[#This Row],[Datum_Uhrzeit]]-C6083</f>
        <v>4.6296292566694319E-5</v>
      </c>
    </row>
    <row r="6085" spans="1:4" x14ac:dyDescent="0.25">
      <c r="A6085" s="3">
        <v>478.2</v>
      </c>
      <c r="B6085" s="2">
        <v>1551183269233</v>
      </c>
      <c r="C6085" s="1">
        <f t="shared" si="95"/>
        <v>43522.551724537036</v>
      </c>
      <c r="D6085" s="4">
        <f>history_Trockner__3[[#This Row],[Datum_Uhrzeit]]-C6084</f>
        <v>2.314814628334716E-5</v>
      </c>
    </row>
    <row r="6086" spans="1:4" x14ac:dyDescent="0.25">
      <c r="A6086" s="3">
        <v>453.9</v>
      </c>
      <c r="B6086" s="2">
        <v>1551183270827</v>
      </c>
      <c r="C6086" s="1">
        <f t="shared" si="95"/>
        <v>43522.551736111112</v>
      </c>
      <c r="D6086" s="4">
        <f>history_Trockner__3[[#This Row],[Datum_Uhrzeit]]-C6085</f>
        <v>1.1574076779652387E-5</v>
      </c>
    </row>
    <row r="6087" spans="1:4" x14ac:dyDescent="0.25">
      <c r="A6087" s="3">
        <v>450.3</v>
      </c>
      <c r="B6087" s="2">
        <v>1551183273483</v>
      </c>
      <c r="C6087" s="1">
        <f t="shared" si="95"/>
        <v>43522.551770833335</v>
      </c>
      <c r="D6087" s="4">
        <f>history_Trockner__3[[#This Row],[Datum_Uhrzeit]]-C6086</f>
        <v>3.4722223062999547E-5</v>
      </c>
    </row>
    <row r="6088" spans="1:4" x14ac:dyDescent="0.25">
      <c r="A6088" s="3">
        <v>461.9</v>
      </c>
      <c r="B6088" s="2">
        <v>1551183274087</v>
      </c>
      <c r="C6088" s="1">
        <f t="shared" si="95"/>
        <v>43522.551782407405</v>
      </c>
      <c r="D6088" s="4">
        <f>history_Trockner__3[[#This Row],[Datum_Uhrzeit]]-C6087</f>
        <v>1.1574069503694773E-5</v>
      </c>
    </row>
    <row r="6089" spans="1:4" x14ac:dyDescent="0.25">
      <c r="A6089" s="3">
        <v>479.4</v>
      </c>
      <c r="B6089" s="2">
        <v>1551183278871</v>
      </c>
      <c r="C6089" s="1">
        <f t="shared" si="95"/>
        <v>43522.551828703705</v>
      </c>
      <c r="D6089" s="4">
        <f>history_Trockner__3[[#This Row],[Datum_Uhrzeit]]-C6088</f>
        <v>4.6296299842651933E-5</v>
      </c>
    </row>
    <row r="6090" spans="1:4" x14ac:dyDescent="0.25">
      <c r="A6090" s="3">
        <v>437.5</v>
      </c>
      <c r="B6090" s="2">
        <v>1551183281526</v>
      </c>
      <c r="C6090" s="1">
        <f t="shared" si="95"/>
        <v>43522.551863425921</v>
      </c>
      <c r="D6090" s="4">
        <f>history_Trockner__3[[#This Row],[Datum_Uhrzeit]]-C6089</f>
        <v>3.4722215787041932E-5</v>
      </c>
    </row>
    <row r="6091" spans="1:4" x14ac:dyDescent="0.25">
      <c r="A6091" s="3">
        <v>434.2</v>
      </c>
      <c r="B6091" s="2">
        <v>1551183283129</v>
      </c>
      <c r="C6091" s="1">
        <f t="shared" si="95"/>
        <v>43522.551886574074</v>
      </c>
      <c r="D6091" s="4">
        <f>history_Trockner__3[[#This Row],[Datum_Uhrzeit]]-C6090</f>
        <v>2.3148153559304774E-5</v>
      </c>
    </row>
    <row r="6092" spans="1:4" x14ac:dyDescent="0.25">
      <c r="A6092" s="3">
        <v>480.9</v>
      </c>
      <c r="B6092" s="2">
        <v>1551183283679</v>
      </c>
      <c r="C6092" s="1">
        <f t="shared" si="95"/>
        <v>43522.551886574074</v>
      </c>
      <c r="D6092" s="4">
        <f>history_Trockner__3[[#This Row],[Datum_Uhrzeit]]-C6091</f>
        <v>0</v>
      </c>
    </row>
    <row r="6093" spans="1:4" x14ac:dyDescent="0.25">
      <c r="A6093" s="3">
        <v>470.8</v>
      </c>
      <c r="B6093" s="2">
        <v>1551183284753</v>
      </c>
      <c r="C6093" s="1">
        <f t="shared" si="95"/>
        <v>43522.551898148144</v>
      </c>
      <c r="D6093" s="4">
        <f>history_Trockner__3[[#This Row],[Datum_Uhrzeit]]-C6092</f>
        <v>1.1574069503694773E-5</v>
      </c>
    </row>
    <row r="6094" spans="1:4" x14ac:dyDescent="0.25">
      <c r="A6094" s="3">
        <v>483.4</v>
      </c>
      <c r="B6094" s="2">
        <v>1551183289050</v>
      </c>
      <c r="C6094" s="1">
        <f t="shared" si="95"/>
        <v>43522.55195601852</v>
      </c>
      <c r="D6094" s="4">
        <f>history_Trockner__3[[#This Row],[Datum_Uhrzeit]]-C6093</f>
        <v>5.787037662230432E-5</v>
      </c>
    </row>
    <row r="6095" spans="1:4" x14ac:dyDescent="0.25">
      <c r="A6095" s="3">
        <v>457.8</v>
      </c>
      <c r="B6095" s="2">
        <v>1551183289636</v>
      </c>
      <c r="C6095" s="1">
        <f t="shared" si="95"/>
        <v>43522.55195601852</v>
      </c>
      <c r="D6095" s="4">
        <f>history_Trockner__3[[#This Row],[Datum_Uhrzeit]]-C6094</f>
        <v>0</v>
      </c>
    </row>
    <row r="6096" spans="1:4" x14ac:dyDescent="0.25">
      <c r="A6096" s="3">
        <v>444.3</v>
      </c>
      <c r="B6096" s="2">
        <v>1551183291808</v>
      </c>
      <c r="C6096" s="1">
        <f t="shared" si="95"/>
        <v>43522.551979166667</v>
      </c>
      <c r="D6096" s="4">
        <f>history_Trockner__3[[#This Row],[Datum_Uhrzeit]]-C6095</f>
        <v>2.314814628334716E-5</v>
      </c>
    </row>
    <row r="6097" spans="1:4" x14ac:dyDescent="0.25">
      <c r="A6097" s="3">
        <v>489.5</v>
      </c>
      <c r="B6097" s="2">
        <v>1551183292356</v>
      </c>
      <c r="C6097" s="1">
        <f t="shared" si="95"/>
        <v>43522.551990740743</v>
      </c>
      <c r="D6097" s="4">
        <f>history_Trockner__3[[#This Row],[Datum_Uhrzeit]]-C6096</f>
        <v>1.1574076779652387E-5</v>
      </c>
    </row>
    <row r="6098" spans="1:4" x14ac:dyDescent="0.25">
      <c r="A6098" s="3">
        <v>462.7</v>
      </c>
      <c r="B6098" s="2">
        <v>1551183295536</v>
      </c>
      <c r="C6098" s="1">
        <f t="shared" si="95"/>
        <v>43522.552025462966</v>
      </c>
      <c r="D6098" s="4">
        <f>history_Trockner__3[[#This Row],[Datum_Uhrzeit]]-C6097</f>
        <v>3.4722223062999547E-5</v>
      </c>
    </row>
    <row r="6099" spans="1:4" x14ac:dyDescent="0.25">
      <c r="A6099" s="3">
        <v>428.1</v>
      </c>
      <c r="B6099" s="2">
        <v>1551183296645</v>
      </c>
      <c r="C6099" s="1">
        <f t="shared" si="95"/>
        <v>43522.552037037036</v>
      </c>
      <c r="D6099" s="4">
        <f>history_Trockner__3[[#This Row],[Datum_Uhrzeit]]-C6098</f>
        <v>1.1574069503694773E-5</v>
      </c>
    </row>
    <row r="6100" spans="1:4" x14ac:dyDescent="0.25">
      <c r="A6100" s="3">
        <v>469.8</v>
      </c>
      <c r="B6100" s="2">
        <v>1551183297215</v>
      </c>
      <c r="C6100" s="1">
        <f t="shared" si="95"/>
        <v>43522.552048611113</v>
      </c>
      <c r="D6100" s="4">
        <f>history_Trockner__3[[#This Row],[Datum_Uhrzeit]]-C6099</f>
        <v>1.1574076779652387E-5</v>
      </c>
    </row>
    <row r="6101" spans="1:4" x14ac:dyDescent="0.25">
      <c r="A6101" s="3">
        <v>478.4</v>
      </c>
      <c r="B6101" s="2">
        <v>1551183302107</v>
      </c>
      <c r="C6101" s="1">
        <f t="shared" si="95"/>
        <v>43522.552106481482</v>
      </c>
      <c r="D6101" s="4">
        <f>history_Trockner__3[[#This Row],[Datum_Uhrzeit]]-C6100</f>
        <v>5.7870369346346706E-5</v>
      </c>
    </row>
    <row r="6102" spans="1:4" x14ac:dyDescent="0.25">
      <c r="A6102" s="3">
        <v>458.2</v>
      </c>
      <c r="B6102" s="2">
        <v>1551183305282</v>
      </c>
      <c r="C6102" s="1">
        <f t="shared" si="95"/>
        <v>43522.552141203705</v>
      </c>
      <c r="D6102" s="4">
        <f>history_Trockner__3[[#This Row],[Datum_Uhrzeit]]-C6101</f>
        <v>3.4722223062999547E-5</v>
      </c>
    </row>
    <row r="6103" spans="1:4" x14ac:dyDescent="0.25">
      <c r="A6103" s="3">
        <v>486.3</v>
      </c>
      <c r="B6103" s="2">
        <v>1551183305859</v>
      </c>
      <c r="C6103" s="1">
        <f t="shared" si="95"/>
        <v>43522.552141203705</v>
      </c>
      <c r="D6103" s="4">
        <f>history_Trockner__3[[#This Row],[Datum_Uhrzeit]]-C6102</f>
        <v>0</v>
      </c>
    </row>
    <row r="6104" spans="1:4" x14ac:dyDescent="0.25">
      <c r="A6104" s="3">
        <v>454.7</v>
      </c>
      <c r="B6104" s="2">
        <v>1551183306386</v>
      </c>
      <c r="C6104" s="1">
        <f t="shared" si="95"/>
        <v>43522.552152777775</v>
      </c>
      <c r="D6104" s="4">
        <f>history_Trockner__3[[#This Row],[Datum_Uhrzeit]]-C6103</f>
        <v>1.1574069503694773E-5</v>
      </c>
    </row>
    <row r="6105" spans="1:4" x14ac:dyDescent="0.25">
      <c r="A6105" s="3">
        <v>433.1</v>
      </c>
      <c r="B6105" s="2">
        <v>1551183308504</v>
      </c>
      <c r="C6105" s="1">
        <f t="shared" si="95"/>
        <v>43522.552175925928</v>
      </c>
      <c r="D6105" s="4">
        <f>history_Trockner__3[[#This Row],[Datum_Uhrzeit]]-C6104</f>
        <v>2.3148153559304774E-5</v>
      </c>
    </row>
    <row r="6106" spans="1:4" x14ac:dyDescent="0.25">
      <c r="A6106" s="3">
        <v>485.3</v>
      </c>
      <c r="B6106" s="2">
        <v>1551183314860</v>
      </c>
      <c r="C6106" s="1">
        <f t="shared" si="95"/>
        <v>43522.552245370374</v>
      </c>
      <c r="D6106" s="4">
        <f>history_Trockner__3[[#This Row],[Datum_Uhrzeit]]-C6105</f>
        <v>6.9444446125999093E-5</v>
      </c>
    </row>
    <row r="6107" spans="1:4" x14ac:dyDescent="0.25">
      <c r="A6107" s="3">
        <v>463.2</v>
      </c>
      <c r="B6107" s="2">
        <v>1551183316045</v>
      </c>
      <c r="C6107" s="1">
        <f t="shared" si="95"/>
        <v>43522.552268518513</v>
      </c>
      <c r="D6107" s="4">
        <f>history_Trockner__3[[#This Row],[Datum_Uhrzeit]]-C6106</f>
        <v>2.3148139007389545E-5</v>
      </c>
    </row>
    <row r="6108" spans="1:4" x14ac:dyDescent="0.25">
      <c r="A6108" s="3">
        <v>441.3</v>
      </c>
      <c r="B6108" s="2">
        <v>1551183317614</v>
      </c>
      <c r="C6108" s="1">
        <f t="shared" si="95"/>
        <v>43522.552280092597</v>
      </c>
      <c r="D6108" s="4">
        <f>history_Trockner__3[[#This Row],[Datum_Uhrzeit]]-C6107</f>
        <v>1.1574084055610001E-5</v>
      </c>
    </row>
    <row r="6109" spans="1:4" x14ac:dyDescent="0.25">
      <c r="A6109" s="3">
        <v>471.9</v>
      </c>
      <c r="B6109" s="2">
        <v>1551183318173</v>
      </c>
      <c r="C6109" s="1">
        <f t="shared" si="95"/>
        <v>43522.552291666667</v>
      </c>
      <c r="D6109" s="4">
        <f>history_Trockner__3[[#This Row],[Datum_Uhrzeit]]-C6108</f>
        <v>1.1574069503694773E-5</v>
      </c>
    </row>
    <row r="6110" spans="1:4" x14ac:dyDescent="0.25">
      <c r="A6110" s="3">
        <v>496.8</v>
      </c>
      <c r="B6110" s="2">
        <v>1551183326614</v>
      </c>
      <c r="C6110" s="1">
        <f t="shared" si="95"/>
        <v>43522.552384259259</v>
      </c>
      <c r="D6110" s="4">
        <f>history_Trockner__3[[#This Row],[Datum_Uhrzeit]]-C6109</f>
        <v>9.2592592409346253E-5</v>
      </c>
    </row>
    <row r="6111" spans="1:4" x14ac:dyDescent="0.25">
      <c r="A6111" s="3">
        <v>471.3</v>
      </c>
      <c r="B6111" s="2">
        <v>1551183327133</v>
      </c>
      <c r="C6111" s="1">
        <f t="shared" si="95"/>
        <v>43522.552395833336</v>
      </c>
      <c r="D6111" s="4">
        <f>history_Trockner__3[[#This Row],[Datum_Uhrzeit]]-C6110</f>
        <v>1.1574076779652387E-5</v>
      </c>
    </row>
    <row r="6112" spans="1:4" x14ac:dyDescent="0.25">
      <c r="A6112" s="3">
        <v>462.2</v>
      </c>
      <c r="B6112" s="2">
        <v>1551183329807</v>
      </c>
      <c r="C6112" s="1">
        <f t="shared" si="95"/>
        <v>43522.552418981482</v>
      </c>
      <c r="D6112" s="4">
        <f>history_Trockner__3[[#This Row],[Datum_Uhrzeit]]-C6111</f>
        <v>2.314814628334716E-5</v>
      </c>
    </row>
    <row r="6113" spans="1:4" x14ac:dyDescent="0.25">
      <c r="A6113" s="3">
        <v>483.5</v>
      </c>
      <c r="B6113" s="2">
        <v>1551183337780</v>
      </c>
      <c r="C6113" s="1">
        <f t="shared" si="95"/>
        <v>43522.552511574075</v>
      </c>
      <c r="D6113" s="4">
        <f>history_Trockner__3[[#This Row],[Datum_Uhrzeit]]-C6112</f>
        <v>9.2592592409346253E-5</v>
      </c>
    </row>
    <row r="6114" spans="1:4" x14ac:dyDescent="0.25">
      <c r="A6114" s="3">
        <v>460.9</v>
      </c>
      <c r="B6114" s="2">
        <v>1551183339380</v>
      </c>
      <c r="C6114" s="1">
        <f t="shared" si="95"/>
        <v>43522.552534722221</v>
      </c>
      <c r="D6114" s="4">
        <f>history_Trockner__3[[#This Row],[Datum_Uhrzeit]]-C6113</f>
        <v>2.314814628334716E-5</v>
      </c>
    </row>
    <row r="6115" spans="1:4" x14ac:dyDescent="0.25">
      <c r="A6115" s="3">
        <v>495.6</v>
      </c>
      <c r="B6115" s="2">
        <v>1551183339935</v>
      </c>
      <c r="C6115" s="1">
        <f t="shared" si="95"/>
        <v>43522.552534722221</v>
      </c>
      <c r="D6115" s="4">
        <f>history_Trockner__3[[#This Row],[Datum_Uhrzeit]]-C6114</f>
        <v>0</v>
      </c>
    </row>
    <row r="6116" spans="1:4" x14ac:dyDescent="0.25">
      <c r="A6116" s="3">
        <v>452.5</v>
      </c>
      <c r="B6116" s="2">
        <v>1551183340533</v>
      </c>
      <c r="C6116" s="1">
        <f t="shared" si="95"/>
        <v>43522.552546296298</v>
      </c>
      <c r="D6116" s="4">
        <f>history_Trockner__3[[#This Row],[Datum_Uhrzeit]]-C6115</f>
        <v>1.1574076779652387E-5</v>
      </c>
    </row>
    <row r="6117" spans="1:4" x14ac:dyDescent="0.25">
      <c r="A6117" s="3">
        <v>482.9</v>
      </c>
      <c r="B6117" s="2">
        <v>1551183342653</v>
      </c>
      <c r="C6117" s="1">
        <f t="shared" si="95"/>
        <v>43522.552569444444</v>
      </c>
      <c r="D6117" s="4">
        <f>history_Trockner__3[[#This Row],[Datum_Uhrzeit]]-C6116</f>
        <v>2.314814628334716E-5</v>
      </c>
    </row>
    <row r="6118" spans="1:4" x14ac:dyDescent="0.25">
      <c r="A6118" s="3">
        <v>440.7</v>
      </c>
      <c r="B6118" s="2">
        <v>1551183343211</v>
      </c>
      <c r="C6118" s="1">
        <f t="shared" si="95"/>
        <v>43522.552581018521</v>
      </c>
      <c r="D6118" s="4">
        <f>history_Trockner__3[[#This Row],[Datum_Uhrzeit]]-C6117</f>
        <v>1.1574076779652387E-5</v>
      </c>
    </row>
    <row r="6119" spans="1:4" x14ac:dyDescent="0.25">
      <c r="A6119" s="3">
        <v>490.6</v>
      </c>
      <c r="B6119" s="2">
        <v>1551183343811</v>
      </c>
      <c r="C6119" s="1">
        <f t="shared" si="95"/>
        <v>43522.552581018521</v>
      </c>
      <c r="D6119" s="4">
        <f>history_Trockner__3[[#This Row],[Datum_Uhrzeit]]-C6118</f>
        <v>0</v>
      </c>
    </row>
    <row r="6120" spans="1:4" x14ac:dyDescent="0.25">
      <c r="A6120" s="3">
        <v>447.3</v>
      </c>
      <c r="B6120" s="2">
        <v>1551183344356</v>
      </c>
      <c r="C6120" s="1">
        <f t="shared" si="95"/>
        <v>43522.55259259259</v>
      </c>
      <c r="D6120" s="4">
        <f>history_Trockner__3[[#This Row],[Datum_Uhrzeit]]-C6119</f>
        <v>1.1574069503694773E-5</v>
      </c>
    </row>
    <row r="6121" spans="1:4" x14ac:dyDescent="0.25">
      <c r="A6121" s="3">
        <v>487.5</v>
      </c>
      <c r="B6121" s="2">
        <v>1551183347533</v>
      </c>
      <c r="C6121" s="1">
        <f t="shared" si="95"/>
        <v>43522.552627314813</v>
      </c>
      <c r="D6121" s="4">
        <f>history_Trockner__3[[#This Row],[Datum_Uhrzeit]]-C6120</f>
        <v>3.4722223062999547E-5</v>
      </c>
    </row>
    <row r="6122" spans="1:4" x14ac:dyDescent="0.25">
      <c r="A6122" s="3">
        <v>440.8</v>
      </c>
      <c r="B6122" s="2">
        <v>1551183348577</v>
      </c>
      <c r="C6122" s="1">
        <f t="shared" si="95"/>
        <v>43522.55263888889</v>
      </c>
      <c r="D6122" s="4">
        <f>history_Trockner__3[[#This Row],[Datum_Uhrzeit]]-C6121</f>
        <v>1.1574076779652387E-5</v>
      </c>
    </row>
    <row r="6123" spans="1:4" x14ac:dyDescent="0.25">
      <c r="A6123" s="3">
        <v>469.6</v>
      </c>
      <c r="B6123" s="2">
        <v>1551183349132</v>
      </c>
      <c r="C6123" s="1">
        <f t="shared" si="95"/>
        <v>43522.552650462967</v>
      </c>
      <c r="D6123" s="4">
        <f>history_Trockner__3[[#This Row],[Datum_Uhrzeit]]-C6122</f>
        <v>1.1574076779652387E-5</v>
      </c>
    </row>
    <row r="6124" spans="1:4" x14ac:dyDescent="0.25">
      <c r="A6124" s="3">
        <v>443</v>
      </c>
      <c r="B6124" s="2">
        <v>1551183353446</v>
      </c>
      <c r="C6124" s="1">
        <f t="shared" si="95"/>
        <v>43522.55269675926</v>
      </c>
      <c r="D6124" s="4">
        <f>history_Trockner__3[[#This Row],[Datum_Uhrzeit]]-C6123</f>
        <v>4.6296292566694319E-5</v>
      </c>
    </row>
    <row r="6125" spans="1:4" x14ac:dyDescent="0.25">
      <c r="A6125" s="3">
        <v>468.1</v>
      </c>
      <c r="B6125" s="2">
        <v>1551183354018</v>
      </c>
      <c r="C6125" s="1">
        <f t="shared" si="95"/>
        <v>43522.552708333329</v>
      </c>
      <c r="D6125" s="4">
        <f>history_Trockner__3[[#This Row],[Datum_Uhrzeit]]-C6124</f>
        <v>1.1574069503694773E-5</v>
      </c>
    </row>
    <row r="6126" spans="1:4" x14ac:dyDescent="0.25">
      <c r="A6126" s="3">
        <v>481.7</v>
      </c>
      <c r="B6126" s="2">
        <v>1551183359030</v>
      </c>
      <c r="C6126" s="1">
        <f t="shared" si="95"/>
        <v>43522.552766203706</v>
      </c>
      <c r="D6126" s="4">
        <f>history_Trockner__3[[#This Row],[Datum_Uhrzeit]]-C6125</f>
        <v>5.787037662230432E-5</v>
      </c>
    </row>
    <row r="6127" spans="1:4" x14ac:dyDescent="0.25">
      <c r="A6127" s="3">
        <v>446.4</v>
      </c>
      <c r="B6127" s="2">
        <v>1551183360547</v>
      </c>
      <c r="C6127" s="1">
        <f t="shared" si="95"/>
        <v>43522.552777777775</v>
      </c>
      <c r="D6127" s="4">
        <f>history_Trockner__3[[#This Row],[Datum_Uhrzeit]]-C6126</f>
        <v>1.1574069503694773E-5</v>
      </c>
    </row>
    <row r="6128" spans="1:4" x14ac:dyDescent="0.25">
      <c r="A6128" s="3">
        <v>478.6</v>
      </c>
      <c r="B6128" s="2">
        <v>1551183361106</v>
      </c>
      <c r="C6128" s="1">
        <f t="shared" si="95"/>
        <v>43522.552789351852</v>
      </c>
      <c r="D6128" s="4">
        <f>history_Trockner__3[[#This Row],[Datum_Uhrzeit]]-C6127</f>
        <v>1.1574076779652387E-5</v>
      </c>
    </row>
    <row r="6129" spans="1:4" x14ac:dyDescent="0.25">
      <c r="A6129" s="3">
        <v>453</v>
      </c>
      <c r="B6129" s="2">
        <v>1551183361690</v>
      </c>
      <c r="C6129" s="1">
        <f t="shared" si="95"/>
        <v>43522.552789351852</v>
      </c>
      <c r="D6129" s="4">
        <f>history_Trockner__3[[#This Row],[Datum_Uhrzeit]]-C6128</f>
        <v>0</v>
      </c>
    </row>
    <row r="6130" spans="1:4" x14ac:dyDescent="0.25">
      <c r="A6130" s="3">
        <v>440.5</v>
      </c>
      <c r="B6130" s="2">
        <v>1551183362742</v>
      </c>
      <c r="C6130" s="1">
        <f t="shared" si="95"/>
        <v>43522.552800925929</v>
      </c>
      <c r="D6130" s="4">
        <f>history_Trockner__3[[#This Row],[Datum_Uhrzeit]]-C6129</f>
        <v>1.1574076779652387E-5</v>
      </c>
    </row>
    <row r="6131" spans="1:4" x14ac:dyDescent="0.25">
      <c r="A6131" s="3">
        <v>471.7</v>
      </c>
      <c r="B6131" s="2">
        <v>1551183369758</v>
      </c>
      <c r="C6131" s="1">
        <f t="shared" si="95"/>
        <v>43522.552881944444</v>
      </c>
      <c r="D6131" s="4">
        <f>history_Trockner__3[[#This Row],[Datum_Uhrzeit]]-C6130</f>
        <v>8.1018515629693866E-5</v>
      </c>
    </row>
    <row r="6132" spans="1:4" x14ac:dyDescent="0.25">
      <c r="A6132" s="3">
        <v>451.9</v>
      </c>
      <c r="B6132" s="2">
        <v>1551183371328</v>
      </c>
      <c r="C6132" s="1">
        <f t="shared" si="95"/>
        <v>43522.552905092598</v>
      </c>
      <c r="D6132" s="4">
        <f>history_Trockner__3[[#This Row],[Datum_Uhrzeit]]-C6131</f>
        <v>2.3148153559304774E-5</v>
      </c>
    </row>
    <row r="6133" spans="1:4" x14ac:dyDescent="0.25">
      <c r="A6133" s="3">
        <v>524.6</v>
      </c>
      <c r="B6133" s="2">
        <v>1551183374498</v>
      </c>
      <c r="C6133" s="1">
        <f t="shared" si="95"/>
        <v>43522.552939814814</v>
      </c>
      <c r="D6133" s="4">
        <f>history_Trockner__3[[#This Row],[Datum_Uhrzeit]]-C6132</f>
        <v>3.4722215787041932E-5</v>
      </c>
    </row>
    <row r="6134" spans="1:4" x14ac:dyDescent="0.25">
      <c r="A6134" s="3">
        <v>467.7</v>
      </c>
      <c r="B6134" s="2">
        <v>1551183375054</v>
      </c>
      <c r="C6134" s="1">
        <f t="shared" si="95"/>
        <v>43522.552951388891</v>
      </c>
      <c r="D6134" s="4">
        <f>history_Trockner__3[[#This Row],[Datum_Uhrzeit]]-C6133</f>
        <v>1.1574076779652387E-5</v>
      </c>
    </row>
    <row r="6135" spans="1:4" x14ac:dyDescent="0.25">
      <c r="A6135" s="3">
        <v>446.7</v>
      </c>
      <c r="B6135" s="2">
        <v>1551183379849</v>
      </c>
      <c r="C6135" s="1">
        <f t="shared" si="95"/>
        <v>43522.552997685183</v>
      </c>
      <c r="D6135" s="4">
        <f>history_Trockner__3[[#This Row],[Datum_Uhrzeit]]-C6134</f>
        <v>4.6296292566694319E-5</v>
      </c>
    </row>
    <row r="6136" spans="1:4" x14ac:dyDescent="0.25">
      <c r="A6136" s="3">
        <v>447</v>
      </c>
      <c r="B6136" s="2">
        <v>1551183380521</v>
      </c>
      <c r="C6136" s="1">
        <f t="shared" si="95"/>
        <v>43522.55300925926</v>
      </c>
      <c r="D6136" s="4">
        <f>history_Trockner__3[[#This Row],[Datum_Uhrzeit]]-C6135</f>
        <v>1.1574076779652387E-5</v>
      </c>
    </row>
    <row r="6137" spans="1:4" x14ac:dyDescent="0.25">
      <c r="A6137" s="3">
        <v>454.6</v>
      </c>
      <c r="B6137" s="2">
        <v>1551183389024</v>
      </c>
      <c r="C6137" s="1">
        <f t="shared" si="95"/>
        <v>43522.553113425922</v>
      </c>
      <c r="D6137" s="4">
        <f>history_Trockner__3[[#This Row],[Datum_Uhrzeit]]-C6136</f>
        <v>1.0416666191304103E-4</v>
      </c>
    </row>
    <row r="6138" spans="1:4" x14ac:dyDescent="0.25">
      <c r="A6138" s="3">
        <v>438.1</v>
      </c>
      <c r="B6138" s="2">
        <v>1551183389565</v>
      </c>
      <c r="C6138" s="1">
        <f t="shared" si="95"/>
        <v>43522.553113425922</v>
      </c>
      <c r="D6138" s="4">
        <f>history_Trockner__3[[#This Row],[Datum_Uhrzeit]]-C6137</f>
        <v>0</v>
      </c>
    </row>
    <row r="6139" spans="1:4" x14ac:dyDescent="0.25">
      <c r="A6139" s="3">
        <v>464.6</v>
      </c>
      <c r="B6139" s="2">
        <v>1551183390125</v>
      </c>
      <c r="C6139" s="1">
        <f t="shared" si="95"/>
        <v>43522.553124999999</v>
      </c>
      <c r="D6139" s="4">
        <f>history_Trockner__3[[#This Row],[Datum_Uhrzeit]]-C6138</f>
        <v>1.1574076779652387E-5</v>
      </c>
    </row>
    <row r="6140" spans="1:4" x14ac:dyDescent="0.25">
      <c r="A6140" s="3">
        <v>472.3</v>
      </c>
      <c r="B6140" s="2">
        <v>1551183391281</v>
      </c>
      <c r="C6140" s="1">
        <f t="shared" si="95"/>
        <v>43522.553136574075</v>
      </c>
      <c r="D6140" s="4">
        <f>history_Trockner__3[[#This Row],[Datum_Uhrzeit]]-C6139</f>
        <v>1.1574076779652387E-5</v>
      </c>
    </row>
    <row r="6141" spans="1:4" x14ac:dyDescent="0.25">
      <c r="A6141" s="3">
        <v>505.2</v>
      </c>
      <c r="B6141" s="2">
        <v>1551183395505</v>
      </c>
      <c r="C6141" s="1">
        <f t="shared" si="95"/>
        <v>43522.553182870368</v>
      </c>
      <c r="D6141" s="4">
        <f>history_Trockner__3[[#This Row],[Datum_Uhrzeit]]-C6140</f>
        <v>4.6296292566694319E-5</v>
      </c>
    </row>
    <row r="6142" spans="1:4" x14ac:dyDescent="0.25">
      <c r="A6142" s="3">
        <v>480.2</v>
      </c>
      <c r="B6142" s="2">
        <v>1551183396060</v>
      </c>
      <c r="C6142" s="1">
        <f t="shared" si="95"/>
        <v>43522.553194444445</v>
      </c>
      <c r="D6142" s="4">
        <f>history_Trockner__3[[#This Row],[Datum_Uhrzeit]]-C6141</f>
        <v>1.1574076779652387E-5</v>
      </c>
    </row>
    <row r="6143" spans="1:4" x14ac:dyDescent="0.25">
      <c r="A6143" s="3">
        <v>432.4</v>
      </c>
      <c r="B6143" s="2">
        <v>1551183401372</v>
      </c>
      <c r="C6143" s="1">
        <f t="shared" si="95"/>
        <v>43522.553252314814</v>
      </c>
      <c r="D6143" s="4">
        <f>history_Trockner__3[[#This Row],[Datum_Uhrzeit]]-C6142</f>
        <v>5.7870369346346706E-5</v>
      </c>
    </row>
    <row r="6144" spans="1:4" x14ac:dyDescent="0.25">
      <c r="A6144" s="3">
        <v>471.9</v>
      </c>
      <c r="B6144" s="2">
        <v>1551183401945</v>
      </c>
      <c r="C6144" s="1">
        <f t="shared" si="95"/>
        <v>43522.553252314814</v>
      </c>
      <c r="D6144" s="4">
        <f>history_Trockner__3[[#This Row],[Datum_Uhrzeit]]-C6143</f>
        <v>0</v>
      </c>
    </row>
    <row r="6145" spans="1:4" x14ac:dyDescent="0.25">
      <c r="A6145" s="3">
        <v>447.9</v>
      </c>
      <c r="B6145" s="2">
        <v>1551183402472</v>
      </c>
      <c r="C6145" s="1">
        <f t="shared" si="95"/>
        <v>43522.553263888884</v>
      </c>
      <c r="D6145" s="4">
        <f>history_Trockner__3[[#This Row],[Datum_Uhrzeit]]-C6144</f>
        <v>1.1574069503694773E-5</v>
      </c>
    </row>
    <row r="6146" spans="1:4" x14ac:dyDescent="0.25">
      <c r="A6146" s="3">
        <v>447</v>
      </c>
      <c r="B6146" s="2">
        <v>1551183411547</v>
      </c>
      <c r="C6146" s="1">
        <f t="shared" ref="C6146:C6209" si="96">DATE(1970,1,1)+((LEFT(B6146,10)+3600)/86400)</f>
        <v>43522.553368055553</v>
      </c>
      <c r="D6146" s="4">
        <f>history_Trockner__3[[#This Row],[Datum_Uhrzeit]]-C6145</f>
        <v>1.0416666918899864E-4</v>
      </c>
    </row>
    <row r="6147" spans="1:4" x14ac:dyDescent="0.25">
      <c r="A6147" s="3">
        <v>480.2</v>
      </c>
      <c r="B6147" s="2">
        <v>1551183412068</v>
      </c>
      <c r="C6147" s="1">
        <f t="shared" si="96"/>
        <v>43522.553379629629</v>
      </c>
      <c r="D6147" s="4">
        <f>history_Trockner__3[[#This Row],[Datum_Uhrzeit]]-C6146</f>
        <v>1.1574076779652387E-5</v>
      </c>
    </row>
    <row r="6148" spans="1:4" x14ac:dyDescent="0.25">
      <c r="A6148" s="3">
        <v>450</v>
      </c>
      <c r="B6148" s="2">
        <v>1551183412640</v>
      </c>
      <c r="C6148" s="1">
        <f t="shared" si="96"/>
        <v>43522.553379629629</v>
      </c>
      <c r="D6148" s="4">
        <f>history_Trockner__3[[#This Row],[Datum_Uhrzeit]]-C6147</f>
        <v>0</v>
      </c>
    </row>
    <row r="6149" spans="1:4" x14ac:dyDescent="0.25">
      <c r="A6149" s="3">
        <v>456.9</v>
      </c>
      <c r="B6149" s="2">
        <v>1551183414269</v>
      </c>
      <c r="C6149" s="1">
        <f t="shared" si="96"/>
        <v>43522.553402777776</v>
      </c>
      <c r="D6149" s="4">
        <f>history_Trockner__3[[#This Row],[Datum_Uhrzeit]]-C6148</f>
        <v>2.314814628334716E-5</v>
      </c>
    </row>
    <row r="6150" spans="1:4" x14ac:dyDescent="0.25">
      <c r="A6150" s="3">
        <v>490.9</v>
      </c>
      <c r="B6150" s="2">
        <v>1551183414876</v>
      </c>
      <c r="C6150" s="1">
        <f t="shared" si="96"/>
        <v>43522.553402777776</v>
      </c>
      <c r="D6150" s="4">
        <f>history_Trockner__3[[#This Row],[Datum_Uhrzeit]]-C6149</f>
        <v>0</v>
      </c>
    </row>
    <row r="6151" spans="1:4" x14ac:dyDescent="0.25">
      <c r="A6151" s="3">
        <v>451.9</v>
      </c>
      <c r="B6151" s="2">
        <v>1551183415494</v>
      </c>
      <c r="C6151" s="1">
        <f t="shared" si="96"/>
        <v>43522.553414351853</v>
      </c>
      <c r="D6151" s="4">
        <f>history_Trockner__3[[#This Row],[Datum_Uhrzeit]]-C6150</f>
        <v>1.1574076779652387E-5</v>
      </c>
    </row>
    <row r="6152" spans="1:4" x14ac:dyDescent="0.25">
      <c r="A6152" s="3">
        <v>497.5</v>
      </c>
      <c r="B6152" s="2">
        <v>1551183416081</v>
      </c>
      <c r="C6152" s="1">
        <f t="shared" si="96"/>
        <v>43522.553425925929</v>
      </c>
      <c r="D6152" s="4">
        <f>history_Trockner__3[[#This Row],[Datum_Uhrzeit]]-C6151</f>
        <v>1.1574076779652387E-5</v>
      </c>
    </row>
    <row r="6153" spans="1:4" x14ac:dyDescent="0.25">
      <c r="A6153" s="3">
        <v>466.3</v>
      </c>
      <c r="B6153" s="2">
        <v>1551183416652</v>
      </c>
      <c r="C6153" s="1">
        <f t="shared" si="96"/>
        <v>43522.553425925929</v>
      </c>
      <c r="D6153" s="4">
        <f>history_Trockner__3[[#This Row],[Datum_Uhrzeit]]-C6152</f>
        <v>0</v>
      </c>
    </row>
    <row r="6154" spans="1:4" x14ac:dyDescent="0.25">
      <c r="A6154" s="3">
        <v>494.8</v>
      </c>
      <c r="B6154" s="2">
        <v>1551183422513</v>
      </c>
      <c r="C6154" s="1">
        <f t="shared" si="96"/>
        <v>43522.553495370375</v>
      </c>
      <c r="D6154" s="4">
        <f>history_Trockner__3[[#This Row],[Datum_Uhrzeit]]-C6153</f>
        <v>6.9444446125999093E-5</v>
      </c>
    </row>
    <row r="6155" spans="1:4" x14ac:dyDescent="0.25">
      <c r="A6155" s="3">
        <v>461.9</v>
      </c>
      <c r="B6155" s="2">
        <v>1551183423065</v>
      </c>
      <c r="C6155" s="1">
        <f t="shared" si="96"/>
        <v>43522.553506944445</v>
      </c>
      <c r="D6155" s="4">
        <f>history_Trockner__3[[#This Row],[Datum_Uhrzeit]]-C6154</f>
        <v>1.1574069503694773E-5</v>
      </c>
    </row>
    <row r="6156" spans="1:4" x14ac:dyDescent="0.25">
      <c r="A6156" s="3">
        <v>483.2</v>
      </c>
      <c r="B6156" s="2">
        <v>1551183427314</v>
      </c>
      <c r="C6156" s="1">
        <f t="shared" si="96"/>
        <v>43522.553553240738</v>
      </c>
      <c r="D6156" s="4">
        <f>history_Trockner__3[[#This Row],[Datum_Uhrzeit]]-C6155</f>
        <v>4.6296292566694319E-5</v>
      </c>
    </row>
    <row r="6157" spans="1:4" x14ac:dyDescent="0.25">
      <c r="A6157" s="3">
        <v>459.4</v>
      </c>
      <c r="B6157" s="2">
        <v>1551183427896</v>
      </c>
      <c r="C6157" s="1">
        <f t="shared" si="96"/>
        <v>43522.553553240738</v>
      </c>
      <c r="D6157" s="4">
        <f>history_Trockner__3[[#This Row],[Datum_Uhrzeit]]-C6156</f>
        <v>0</v>
      </c>
    </row>
    <row r="6158" spans="1:4" x14ac:dyDescent="0.25">
      <c r="A6158" s="3">
        <v>467</v>
      </c>
      <c r="B6158" s="2">
        <v>1551183428960</v>
      </c>
      <c r="C6158" s="1">
        <f t="shared" si="96"/>
        <v>43522.553564814814</v>
      </c>
      <c r="D6158" s="4">
        <f>history_Trockner__3[[#This Row],[Datum_Uhrzeit]]-C6157</f>
        <v>1.1574076779652387E-5</v>
      </c>
    </row>
    <row r="6159" spans="1:4" x14ac:dyDescent="0.25">
      <c r="A6159" s="3">
        <v>448.8</v>
      </c>
      <c r="B6159" s="2">
        <v>1551183432701</v>
      </c>
      <c r="C6159" s="1">
        <f t="shared" si="96"/>
        <v>43522.553611111114</v>
      </c>
      <c r="D6159" s="4">
        <f>history_Trockner__3[[#This Row],[Datum_Uhrzeit]]-C6158</f>
        <v>4.6296299842651933E-5</v>
      </c>
    </row>
    <row r="6160" spans="1:4" x14ac:dyDescent="0.25">
      <c r="A6160" s="3">
        <v>475.4</v>
      </c>
      <c r="B6160" s="2">
        <v>1551183433264</v>
      </c>
      <c r="C6160" s="1">
        <f t="shared" si="96"/>
        <v>43522.553622685184</v>
      </c>
      <c r="D6160" s="4">
        <f>history_Trockner__3[[#This Row],[Datum_Uhrzeit]]-C6159</f>
        <v>1.1574069503694773E-5</v>
      </c>
    </row>
    <row r="6161" spans="1:4" x14ac:dyDescent="0.25">
      <c r="A6161" s="3">
        <v>442.8</v>
      </c>
      <c r="B6161" s="2">
        <v>1551183437482</v>
      </c>
      <c r="C6161" s="1">
        <f t="shared" si="96"/>
        <v>43522.553668981476</v>
      </c>
      <c r="D6161" s="4">
        <f>history_Trockner__3[[#This Row],[Datum_Uhrzeit]]-C6160</f>
        <v>4.6296292566694319E-5</v>
      </c>
    </row>
    <row r="6162" spans="1:4" x14ac:dyDescent="0.25">
      <c r="A6162" s="3">
        <v>470.1</v>
      </c>
      <c r="B6162" s="2">
        <v>1551183438042</v>
      </c>
      <c r="C6162" s="1">
        <f t="shared" si="96"/>
        <v>43522.55368055556</v>
      </c>
      <c r="D6162" s="4">
        <f>history_Trockner__3[[#This Row],[Datum_Uhrzeit]]-C6161</f>
        <v>1.1574084055610001E-5</v>
      </c>
    </row>
    <row r="6163" spans="1:4" x14ac:dyDescent="0.25">
      <c r="A6163" s="3">
        <v>471.1</v>
      </c>
      <c r="B6163" s="2">
        <v>1551183442807</v>
      </c>
      <c r="C6163" s="1">
        <f t="shared" si="96"/>
        <v>43522.553726851853</v>
      </c>
      <c r="D6163" s="4">
        <f>history_Trockner__3[[#This Row],[Datum_Uhrzeit]]-C6162</f>
        <v>4.6296292566694319E-5</v>
      </c>
    </row>
    <row r="6164" spans="1:4" x14ac:dyDescent="0.25">
      <c r="A6164" s="3">
        <v>504</v>
      </c>
      <c r="B6164" s="2">
        <v>1551183446512</v>
      </c>
      <c r="C6164" s="1">
        <f t="shared" si="96"/>
        <v>43522.553773148145</v>
      </c>
      <c r="D6164" s="4">
        <f>history_Trockner__3[[#This Row],[Datum_Uhrzeit]]-C6163</f>
        <v>4.6296292566694319E-5</v>
      </c>
    </row>
    <row r="6165" spans="1:4" x14ac:dyDescent="0.25">
      <c r="A6165" s="3">
        <v>470.3</v>
      </c>
      <c r="B6165" s="2">
        <v>1551183447070</v>
      </c>
      <c r="C6165" s="1">
        <f t="shared" si="96"/>
        <v>43522.553784722222</v>
      </c>
      <c r="D6165" s="4">
        <f>history_Trockner__3[[#This Row],[Datum_Uhrzeit]]-C6164</f>
        <v>1.1574076779652387E-5</v>
      </c>
    </row>
    <row r="6166" spans="1:4" x14ac:dyDescent="0.25">
      <c r="A6166" s="3">
        <v>486.2</v>
      </c>
      <c r="B6166" s="2">
        <v>1551183448678</v>
      </c>
      <c r="C6166" s="1">
        <f t="shared" si="96"/>
        <v>43522.553796296299</v>
      </c>
      <c r="D6166" s="4">
        <f>history_Trockner__3[[#This Row],[Datum_Uhrzeit]]-C6165</f>
        <v>1.1574076779652387E-5</v>
      </c>
    </row>
    <row r="6167" spans="1:4" x14ac:dyDescent="0.25">
      <c r="A6167" s="3">
        <v>441.7</v>
      </c>
      <c r="B6167" s="2">
        <v>1551183450279</v>
      </c>
      <c r="C6167" s="1">
        <f t="shared" si="96"/>
        <v>43522.553819444445</v>
      </c>
      <c r="D6167" s="4">
        <f>history_Trockner__3[[#This Row],[Datum_Uhrzeit]]-C6166</f>
        <v>2.314814628334716E-5</v>
      </c>
    </row>
    <row r="6168" spans="1:4" x14ac:dyDescent="0.25">
      <c r="A6168" s="3">
        <v>466.9</v>
      </c>
      <c r="B6168" s="2">
        <v>1551183450837</v>
      </c>
      <c r="C6168" s="1">
        <f t="shared" si="96"/>
        <v>43522.553819444445</v>
      </c>
      <c r="D6168" s="4">
        <f>history_Trockner__3[[#This Row],[Datum_Uhrzeit]]-C6167</f>
        <v>0</v>
      </c>
    </row>
    <row r="6169" spans="1:4" x14ac:dyDescent="0.25">
      <c r="A6169" s="3">
        <v>435.3</v>
      </c>
      <c r="B6169" s="2">
        <v>1551183452439</v>
      </c>
      <c r="C6169" s="1">
        <f t="shared" si="96"/>
        <v>43522.553842592592</v>
      </c>
      <c r="D6169" s="4">
        <f>history_Trockner__3[[#This Row],[Datum_Uhrzeit]]-C6168</f>
        <v>2.314814628334716E-5</v>
      </c>
    </row>
    <row r="6170" spans="1:4" x14ac:dyDescent="0.25">
      <c r="A6170" s="3">
        <v>464.4</v>
      </c>
      <c r="B6170" s="2">
        <v>1551183453005</v>
      </c>
      <c r="C6170" s="1">
        <f t="shared" si="96"/>
        <v>43522.553854166668</v>
      </c>
      <c r="D6170" s="4">
        <f>history_Trockner__3[[#This Row],[Datum_Uhrzeit]]-C6169</f>
        <v>1.1574076779652387E-5</v>
      </c>
    </row>
    <row r="6171" spans="1:4" x14ac:dyDescent="0.25">
      <c r="A6171" s="3">
        <v>465.4</v>
      </c>
      <c r="B6171" s="2">
        <v>1551183453598</v>
      </c>
      <c r="C6171" s="1">
        <f t="shared" si="96"/>
        <v>43522.553854166668</v>
      </c>
      <c r="D6171" s="4">
        <f>history_Trockner__3[[#This Row],[Datum_Uhrzeit]]-C6170</f>
        <v>0</v>
      </c>
    </row>
    <row r="6172" spans="1:4" x14ac:dyDescent="0.25">
      <c r="A6172" s="3">
        <v>497.2</v>
      </c>
      <c r="B6172" s="2">
        <v>1551183458366</v>
      </c>
      <c r="C6172" s="1">
        <f t="shared" si="96"/>
        <v>43522.553912037038</v>
      </c>
      <c r="D6172" s="4">
        <f>history_Trockner__3[[#This Row],[Datum_Uhrzeit]]-C6171</f>
        <v>5.7870369346346706E-5</v>
      </c>
    </row>
    <row r="6173" spans="1:4" x14ac:dyDescent="0.25">
      <c r="A6173" s="3">
        <v>468.5</v>
      </c>
      <c r="B6173" s="2">
        <v>1551183458922</v>
      </c>
      <c r="C6173" s="1">
        <f t="shared" si="96"/>
        <v>43522.553912037038</v>
      </c>
      <c r="D6173" s="4">
        <f>history_Trockner__3[[#This Row],[Datum_Uhrzeit]]-C6172</f>
        <v>0</v>
      </c>
    </row>
    <row r="6174" spans="1:4" x14ac:dyDescent="0.25">
      <c r="A6174" s="3">
        <v>496.3</v>
      </c>
      <c r="B6174" s="2">
        <v>1551183459504</v>
      </c>
      <c r="C6174" s="1">
        <f t="shared" si="96"/>
        <v>43522.553923611107</v>
      </c>
      <c r="D6174" s="4">
        <f>history_Trockner__3[[#This Row],[Datum_Uhrzeit]]-C6173</f>
        <v>1.1574069503694773E-5</v>
      </c>
    </row>
    <row r="6175" spans="1:4" x14ac:dyDescent="0.25">
      <c r="A6175" s="3">
        <v>499.6</v>
      </c>
      <c r="B6175" s="2">
        <v>1551183461100</v>
      </c>
      <c r="C6175" s="1">
        <f t="shared" si="96"/>
        <v>43522.553946759261</v>
      </c>
      <c r="D6175" s="4">
        <f>history_Trockner__3[[#This Row],[Datum_Uhrzeit]]-C6174</f>
        <v>2.3148153559304774E-5</v>
      </c>
    </row>
    <row r="6176" spans="1:4" x14ac:dyDescent="0.25">
      <c r="A6176" s="3">
        <v>460</v>
      </c>
      <c r="B6176" s="2">
        <v>1551183464405</v>
      </c>
      <c r="C6176" s="1">
        <f t="shared" si="96"/>
        <v>43522.553981481484</v>
      </c>
      <c r="D6176" s="4">
        <f>history_Trockner__3[[#This Row],[Datum_Uhrzeit]]-C6175</f>
        <v>3.4722223062999547E-5</v>
      </c>
    </row>
    <row r="6177" spans="1:4" x14ac:dyDescent="0.25">
      <c r="A6177" s="3">
        <v>488.7</v>
      </c>
      <c r="B6177" s="2">
        <v>1551183469736</v>
      </c>
      <c r="C6177" s="1">
        <f t="shared" si="96"/>
        <v>43522.554039351853</v>
      </c>
      <c r="D6177" s="4">
        <f>history_Trockner__3[[#This Row],[Datum_Uhrzeit]]-C6176</f>
        <v>5.7870369346346706E-5</v>
      </c>
    </row>
    <row r="6178" spans="1:4" x14ac:dyDescent="0.25">
      <c r="A6178" s="3">
        <v>451.7</v>
      </c>
      <c r="B6178" s="2">
        <v>1551183470301</v>
      </c>
      <c r="C6178" s="1">
        <f t="shared" si="96"/>
        <v>43522.55405092593</v>
      </c>
      <c r="D6178" s="4">
        <f>history_Trockner__3[[#This Row],[Datum_Uhrzeit]]-C6177</f>
        <v>1.1574076779652387E-5</v>
      </c>
    </row>
    <row r="6179" spans="1:4" x14ac:dyDescent="0.25">
      <c r="A6179" s="3">
        <v>485.6</v>
      </c>
      <c r="B6179" s="2">
        <v>1551183470884</v>
      </c>
      <c r="C6179" s="1">
        <f t="shared" si="96"/>
        <v>43522.55405092593</v>
      </c>
      <c r="D6179" s="4">
        <f>history_Trockner__3[[#This Row],[Datum_Uhrzeit]]-C6178</f>
        <v>0</v>
      </c>
    </row>
    <row r="6180" spans="1:4" x14ac:dyDescent="0.25">
      <c r="A6180" s="3">
        <v>464.6</v>
      </c>
      <c r="B6180" s="2">
        <v>1551183475185</v>
      </c>
      <c r="C6180" s="1">
        <f t="shared" si="96"/>
        <v>43522.554108796292</v>
      </c>
      <c r="D6180" s="4">
        <f>history_Trockner__3[[#This Row],[Datum_Uhrzeit]]-C6179</f>
        <v>5.7870362070389092E-5</v>
      </c>
    </row>
    <row r="6181" spans="1:4" x14ac:dyDescent="0.25">
      <c r="A6181" s="3">
        <v>457.1</v>
      </c>
      <c r="B6181" s="2">
        <v>1551183478403</v>
      </c>
      <c r="C6181" s="1">
        <f t="shared" si="96"/>
        <v>43522.554143518515</v>
      </c>
      <c r="D6181" s="4">
        <f>history_Trockner__3[[#This Row],[Datum_Uhrzeit]]-C6180</f>
        <v>3.4722223062999547E-5</v>
      </c>
    </row>
    <row r="6182" spans="1:4" x14ac:dyDescent="0.25">
      <c r="A6182" s="3">
        <v>483.1</v>
      </c>
      <c r="B6182" s="2">
        <v>1551183478969</v>
      </c>
      <c r="C6182" s="1">
        <f t="shared" si="96"/>
        <v>43522.554143518515</v>
      </c>
      <c r="D6182" s="4">
        <f>history_Trockner__3[[#This Row],[Datum_Uhrzeit]]-C6181</f>
        <v>0</v>
      </c>
    </row>
    <row r="6183" spans="1:4" x14ac:dyDescent="0.25">
      <c r="A6183" s="3">
        <v>494.3</v>
      </c>
      <c r="B6183" s="2">
        <v>1551183482716</v>
      </c>
      <c r="C6183" s="1">
        <f t="shared" si="96"/>
        <v>43522.554189814815</v>
      </c>
      <c r="D6183" s="4">
        <f>history_Trockner__3[[#This Row],[Datum_Uhrzeit]]-C6182</f>
        <v>4.6296299842651933E-5</v>
      </c>
    </row>
    <row r="6184" spans="1:4" x14ac:dyDescent="0.25">
      <c r="A6184" s="3">
        <v>450.3</v>
      </c>
      <c r="B6184" s="2">
        <v>1551183483274</v>
      </c>
      <c r="C6184" s="1">
        <f t="shared" si="96"/>
        <v>43522.554201388892</v>
      </c>
      <c r="D6184" s="4">
        <f>history_Trockner__3[[#This Row],[Datum_Uhrzeit]]-C6183</f>
        <v>1.1574076779652387E-5</v>
      </c>
    </row>
    <row r="6185" spans="1:4" x14ac:dyDescent="0.25">
      <c r="A6185" s="3">
        <v>486.4</v>
      </c>
      <c r="B6185" s="2">
        <v>1551183483833</v>
      </c>
      <c r="C6185" s="1">
        <f t="shared" si="96"/>
        <v>43522.554201388892</v>
      </c>
      <c r="D6185" s="4">
        <f>history_Trockner__3[[#This Row],[Datum_Uhrzeit]]-C6184</f>
        <v>0</v>
      </c>
    </row>
    <row r="6186" spans="1:4" x14ac:dyDescent="0.25">
      <c r="A6186" s="3">
        <v>441.8</v>
      </c>
      <c r="B6186" s="2">
        <v>1551183485433</v>
      </c>
      <c r="C6186" s="1">
        <f t="shared" si="96"/>
        <v>43522.554224537038</v>
      </c>
      <c r="D6186" s="4">
        <f>history_Trockner__3[[#This Row],[Datum_Uhrzeit]]-C6185</f>
        <v>2.314814628334716E-5</v>
      </c>
    </row>
    <row r="6187" spans="1:4" x14ac:dyDescent="0.25">
      <c r="A6187" s="3">
        <v>471.4</v>
      </c>
      <c r="B6187" s="2">
        <v>1551183485948</v>
      </c>
      <c r="C6187" s="1">
        <f t="shared" si="96"/>
        <v>43522.554224537038</v>
      </c>
      <c r="D6187" s="4">
        <f>history_Trockner__3[[#This Row],[Datum_Uhrzeit]]-C6186</f>
        <v>0</v>
      </c>
    </row>
    <row r="6188" spans="1:4" x14ac:dyDescent="0.25">
      <c r="A6188" s="3">
        <v>460.6</v>
      </c>
      <c r="B6188" s="2">
        <v>1551183496682</v>
      </c>
      <c r="C6188" s="1">
        <f t="shared" si="96"/>
        <v>43522.554351851853</v>
      </c>
      <c r="D6188" s="4">
        <f>history_Trockner__3[[#This Row],[Datum_Uhrzeit]]-C6187</f>
        <v>1.273148154723458E-4</v>
      </c>
    </row>
    <row r="6189" spans="1:4" x14ac:dyDescent="0.25">
      <c r="A6189" s="3">
        <v>490.8</v>
      </c>
      <c r="B6189" s="2">
        <v>1551183497246</v>
      </c>
      <c r="C6189" s="1">
        <f t="shared" si="96"/>
        <v>43522.554363425923</v>
      </c>
      <c r="D6189" s="4">
        <f>history_Trockner__3[[#This Row],[Datum_Uhrzeit]]-C6188</f>
        <v>1.1574069503694773E-5</v>
      </c>
    </row>
    <row r="6190" spans="1:4" x14ac:dyDescent="0.25">
      <c r="A6190" s="3">
        <v>494.1</v>
      </c>
      <c r="B6190" s="2">
        <v>1551183507455</v>
      </c>
      <c r="C6190" s="1">
        <f t="shared" si="96"/>
        <v>43522.554479166662</v>
      </c>
      <c r="D6190" s="4">
        <f>history_Trockner__3[[#This Row],[Datum_Uhrzeit]]-C6189</f>
        <v>1.1574073869269341E-4</v>
      </c>
    </row>
    <row r="6191" spans="1:4" x14ac:dyDescent="0.25">
      <c r="A6191" s="3">
        <v>444.2</v>
      </c>
      <c r="B6191" s="2">
        <v>1551183509411</v>
      </c>
      <c r="C6191" s="1">
        <f t="shared" si="96"/>
        <v>43522.554502314815</v>
      </c>
      <c r="D6191" s="4">
        <f>history_Trockner__3[[#This Row],[Datum_Uhrzeit]]-C6190</f>
        <v>2.3148153559304774E-5</v>
      </c>
    </row>
    <row r="6192" spans="1:4" x14ac:dyDescent="0.25">
      <c r="A6192" s="3">
        <v>482</v>
      </c>
      <c r="B6192" s="2">
        <v>1551183510472</v>
      </c>
      <c r="C6192" s="1">
        <f t="shared" si="96"/>
        <v>43522.554513888885</v>
      </c>
      <c r="D6192" s="4">
        <f>history_Trockner__3[[#This Row],[Datum_Uhrzeit]]-C6191</f>
        <v>1.1574069503694773E-5</v>
      </c>
    </row>
    <row r="6193" spans="1:4" x14ac:dyDescent="0.25">
      <c r="A6193" s="3">
        <v>504.1</v>
      </c>
      <c r="B6193" s="2">
        <v>1551183518048</v>
      </c>
      <c r="C6193" s="1">
        <f t="shared" si="96"/>
        <v>43522.554606481484</v>
      </c>
      <c r="D6193" s="4">
        <f>history_Trockner__3[[#This Row],[Datum_Uhrzeit]]-C6192</f>
        <v>9.2592599685303867E-5</v>
      </c>
    </row>
    <row r="6194" spans="1:4" x14ac:dyDescent="0.25">
      <c r="A6194" s="3">
        <v>472.6</v>
      </c>
      <c r="B6194" s="2">
        <v>1551183520528</v>
      </c>
      <c r="C6194" s="1">
        <f t="shared" si="96"/>
        <v>43522.554629629631</v>
      </c>
      <c r="D6194" s="4">
        <f>history_Trockner__3[[#This Row],[Datum_Uhrzeit]]-C6193</f>
        <v>2.314814628334716E-5</v>
      </c>
    </row>
    <row r="6195" spans="1:4" x14ac:dyDescent="0.25">
      <c r="A6195" s="3">
        <v>468</v>
      </c>
      <c r="B6195" s="2">
        <v>1551183528650</v>
      </c>
      <c r="C6195" s="1">
        <f t="shared" si="96"/>
        <v>43522.554722222223</v>
      </c>
      <c r="D6195" s="4">
        <f>history_Trockner__3[[#This Row],[Datum_Uhrzeit]]-C6194</f>
        <v>9.2592592409346253E-5</v>
      </c>
    </row>
    <row r="6196" spans="1:4" x14ac:dyDescent="0.25">
      <c r="A6196" s="3">
        <v>442.7</v>
      </c>
      <c r="B6196" s="2">
        <v>1551183533323</v>
      </c>
      <c r="C6196" s="1">
        <f t="shared" si="96"/>
        <v>43522.554780092592</v>
      </c>
      <c r="D6196" s="4">
        <f>history_Trockner__3[[#This Row],[Datum_Uhrzeit]]-C6195</f>
        <v>5.7870369346346706E-5</v>
      </c>
    </row>
    <row r="6197" spans="1:4" x14ac:dyDescent="0.25">
      <c r="A6197" s="3">
        <v>473.3</v>
      </c>
      <c r="B6197" s="2">
        <v>1551183533891</v>
      </c>
      <c r="C6197" s="1">
        <f t="shared" si="96"/>
        <v>43522.554780092592</v>
      </c>
      <c r="D6197" s="4">
        <f>history_Trockner__3[[#This Row],[Datum_Uhrzeit]]-C6196</f>
        <v>0</v>
      </c>
    </row>
    <row r="6198" spans="1:4" x14ac:dyDescent="0.25">
      <c r="A6198" s="3">
        <v>465.3</v>
      </c>
      <c r="B6198" s="2">
        <v>1551183537137</v>
      </c>
      <c r="C6198" s="1">
        <f t="shared" si="96"/>
        <v>43522.554826388892</v>
      </c>
      <c r="D6198" s="4">
        <f>history_Trockner__3[[#This Row],[Datum_Uhrzeit]]-C6197</f>
        <v>4.6296299842651933E-5</v>
      </c>
    </row>
    <row r="6199" spans="1:4" x14ac:dyDescent="0.25">
      <c r="A6199" s="3">
        <v>476.9</v>
      </c>
      <c r="B6199" s="2">
        <v>1551183539386</v>
      </c>
      <c r="C6199" s="1">
        <f t="shared" si="96"/>
        <v>43522.554849537039</v>
      </c>
      <c r="D6199" s="4">
        <f>history_Trockner__3[[#This Row],[Datum_Uhrzeit]]-C6198</f>
        <v>2.314814628334716E-5</v>
      </c>
    </row>
    <row r="6200" spans="1:4" x14ac:dyDescent="0.25">
      <c r="A6200" s="3">
        <v>456.7</v>
      </c>
      <c r="B6200" s="2">
        <v>1551183542001</v>
      </c>
      <c r="C6200" s="1">
        <f t="shared" si="96"/>
        <v>43522.554884259254</v>
      </c>
      <c r="D6200" s="4">
        <f>history_Trockner__3[[#This Row],[Datum_Uhrzeit]]-C6199</f>
        <v>3.4722215787041932E-5</v>
      </c>
    </row>
    <row r="6201" spans="1:4" x14ac:dyDescent="0.25">
      <c r="A6201" s="3">
        <v>485.6</v>
      </c>
      <c r="B6201" s="2">
        <v>1551183542583</v>
      </c>
      <c r="C6201" s="1">
        <f t="shared" si="96"/>
        <v>43522.554884259254</v>
      </c>
      <c r="D6201" s="4">
        <f>history_Trockner__3[[#This Row],[Datum_Uhrzeit]]-C6200</f>
        <v>0</v>
      </c>
    </row>
    <row r="6202" spans="1:4" x14ac:dyDescent="0.25">
      <c r="A6202" s="3">
        <v>486.4</v>
      </c>
      <c r="B6202" s="2">
        <v>1551183550112</v>
      </c>
      <c r="C6202" s="1">
        <f t="shared" si="96"/>
        <v>43522.554976851854</v>
      </c>
      <c r="D6202" s="4">
        <f>history_Trockner__3[[#This Row],[Datum_Uhrzeit]]-C6201</f>
        <v>9.2592599685303867E-5</v>
      </c>
    </row>
    <row r="6203" spans="1:4" x14ac:dyDescent="0.25">
      <c r="A6203" s="3">
        <v>456.2</v>
      </c>
      <c r="B6203" s="2">
        <v>1551183550671</v>
      </c>
      <c r="C6203" s="1">
        <f t="shared" si="96"/>
        <v>43522.554976851854</v>
      </c>
      <c r="D6203" s="4">
        <f>history_Trockner__3[[#This Row],[Datum_Uhrzeit]]-C6202</f>
        <v>0</v>
      </c>
    </row>
    <row r="6204" spans="1:4" x14ac:dyDescent="0.25">
      <c r="A6204" s="3">
        <v>509.8</v>
      </c>
      <c r="B6204" s="2">
        <v>1551183554385</v>
      </c>
      <c r="C6204" s="1">
        <f t="shared" si="96"/>
        <v>43522.555023148147</v>
      </c>
      <c r="D6204" s="4">
        <f>history_Trockner__3[[#This Row],[Datum_Uhrzeit]]-C6203</f>
        <v>4.6296292566694319E-5</v>
      </c>
    </row>
    <row r="6205" spans="1:4" x14ac:dyDescent="0.25">
      <c r="A6205" s="3">
        <v>469.7</v>
      </c>
      <c r="B6205" s="2">
        <v>1551183554942</v>
      </c>
      <c r="C6205" s="1">
        <f t="shared" si="96"/>
        <v>43522.555023148147</v>
      </c>
      <c r="D6205" s="4">
        <f>history_Trockner__3[[#This Row],[Datum_Uhrzeit]]-C6204</f>
        <v>0</v>
      </c>
    </row>
    <row r="6206" spans="1:4" x14ac:dyDescent="0.25">
      <c r="A6206" s="3">
        <v>431.5</v>
      </c>
      <c r="B6206" s="2">
        <v>1551183560273</v>
      </c>
      <c r="C6206" s="1">
        <f t="shared" si="96"/>
        <v>43522.555092592593</v>
      </c>
      <c r="D6206" s="4">
        <f>history_Trockner__3[[#This Row],[Datum_Uhrzeit]]-C6205</f>
        <v>6.9444446125999093E-5</v>
      </c>
    </row>
    <row r="6207" spans="1:4" x14ac:dyDescent="0.25">
      <c r="A6207" s="3">
        <v>475.1</v>
      </c>
      <c r="B6207" s="2">
        <v>1551183560826</v>
      </c>
      <c r="C6207" s="1">
        <f t="shared" si="96"/>
        <v>43522.555092592593</v>
      </c>
      <c r="D6207" s="4">
        <f>history_Trockner__3[[#This Row],[Datum_Uhrzeit]]-C6206</f>
        <v>0</v>
      </c>
    </row>
    <row r="6208" spans="1:4" x14ac:dyDescent="0.25">
      <c r="A6208" s="3">
        <v>470.7</v>
      </c>
      <c r="B6208" s="2">
        <v>1551183567757</v>
      </c>
      <c r="C6208" s="1">
        <f t="shared" si="96"/>
        <v>43522.555173611108</v>
      </c>
      <c r="D6208" s="4">
        <f>history_Trockner__3[[#This Row],[Datum_Uhrzeit]]-C6207</f>
        <v>8.1018515629693866E-5</v>
      </c>
    </row>
    <row r="6209" spans="1:4" x14ac:dyDescent="0.25">
      <c r="A6209" s="3">
        <v>440.1</v>
      </c>
      <c r="B6209" s="2">
        <v>1551183569345</v>
      </c>
      <c r="C6209" s="1">
        <f t="shared" si="96"/>
        <v>43522.555196759262</v>
      </c>
      <c r="D6209" s="4">
        <f>history_Trockner__3[[#This Row],[Datum_Uhrzeit]]-C6208</f>
        <v>2.3148153559304774E-5</v>
      </c>
    </row>
    <row r="6210" spans="1:4" x14ac:dyDescent="0.25">
      <c r="A6210" s="3">
        <v>478.5</v>
      </c>
      <c r="B6210" s="2">
        <v>1551183569906</v>
      </c>
      <c r="C6210" s="1">
        <f t="shared" ref="C6210:C6273" si="97">DATE(1970,1,1)+((LEFT(B6210,10)+3600)/86400)</f>
        <v>43522.555196759262</v>
      </c>
      <c r="D6210" s="4">
        <f>history_Trockner__3[[#This Row],[Datum_Uhrzeit]]-C6209</f>
        <v>0</v>
      </c>
    </row>
    <row r="6211" spans="1:4" x14ac:dyDescent="0.25">
      <c r="A6211" s="3">
        <v>470.4</v>
      </c>
      <c r="B6211" s="2">
        <v>1551183570979</v>
      </c>
      <c r="C6211" s="1">
        <f t="shared" si="97"/>
        <v>43522.555208333331</v>
      </c>
      <c r="D6211" s="4">
        <f>history_Trockner__3[[#This Row],[Datum_Uhrzeit]]-C6210</f>
        <v>1.1574069503694773E-5</v>
      </c>
    </row>
    <row r="6212" spans="1:4" x14ac:dyDescent="0.25">
      <c r="A6212" s="3">
        <v>498.3</v>
      </c>
      <c r="B6212" s="2">
        <v>1551183578392</v>
      </c>
      <c r="C6212" s="1">
        <f t="shared" si="97"/>
        <v>43522.555300925931</v>
      </c>
      <c r="D6212" s="4">
        <f>history_Trockner__3[[#This Row],[Datum_Uhrzeit]]-C6211</f>
        <v>9.2592599685303867E-5</v>
      </c>
    </row>
    <row r="6213" spans="1:4" x14ac:dyDescent="0.25">
      <c r="A6213" s="3">
        <v>468.3</v>
      </c>
      <c r="B6213" s="2">
        <v>1551183578981</v>
      </c>
      <c r="C6213" s="1">
        <f t="shared" si="97"/>
        <v>43522.555300925931</v>
      </c>
      <c r="D6213" s="4">
        <f>history_Trockner__3[[#This Row],[Datum_Uhrzeit]]-C6212</f>
        <v>0</v>
      </c>
    </row>
    <row r="6214" spans="1:4" x14ac:dyDescent="0.25">
      <c r="A6214" s="3">
        <v>462.9</v>
      </c>
      <c r="B6214" s="2">
        <v>1551183581673</v>
      </c>
      <c r="C6214" s="1">
        <f t="shared" si="97"/>
        <v>43522.555335648147</v>
      </c>
      <c r="D6214" s="4">
        <f>history_Trockner__3[[#This Row],[Datum_Uhrzeit]]-C6213</f>
        <v>3.4722215787041932E-5</v>
      </c>
    </row>
    <row r="6215" spans="1:4" x14ac:dyDescent="0.25">
      <c r="A6215" s="3">
        <v>418.3</v>
      </c>
      <c r="B6215" s="2">
        <v>1551183584330</v>
      </c>
      <c r="C6215" s="1">
        <f t="shared" si="97"/>
        <v>43522.55537037037</v>
      </c>
      <c r="D6215" s="4">
        <f>history_Trockner__3[[#This Row],[Datum_Uhrzeit]]-C6214</f>
        <v>3.4722223062999547E-5</v>
      </c>
    </row>
    <row r="6216" spans="1:4" x14ac:dyDescent="0.25">
      <c r="A6216" s="3">
        <v>463.2</v>
      </c>
      <c r="B6216" s="2">
        <v>1551183584878</v>
      </c>
      <c r="C6216" s="1">
        <f t="shared" si="97"/>
        <v>43522.55537037037</v>
      </c>
      <c r="D6216" s="4">
        <f>history_Trockner__3[[#This Row],[Datum_Uhrzeit]]-C6215</f>
        <v>0</v>
      </c>
    </row>
    <row r="6217" spans="1:4" x14ac:dyDescent="0.25">
      <c r="A6217" s="3">
        <v>473</v>
      </c>
      <c r="B6217" s="2">
        <v>1551183585959</v>
      </c>
      <c r="C6217" s="1">
        <f t="shared" si="97"/>
        <v>43522.555381944447</v>
      </c>
      <c r="D6217" s="4">
        <f>history_Trockner__3[[#This Row],[Datum_Uhrzeit]]-C6216</f>
        <v>1.1574076779652387E-5</v>
      </c>
    </row>
    <row r="6218" spans="1:4" x14ac:dyDescent="0.25">
      <c r="A6218" s="3">
        <v>470.3</v>
      </c>
      <c r="B6218" s="2">
        <v>1551183591335</v>
      </c>
      <c r="C6218" s="1">
        <f t="shared" si="97"/>
        <v>43522.555451388893</v>
      </c>
      <c r="D6218" s="4">
        <f>history_Trockner__3[[#This Row],[Datum_Uhrzeit]]-C6217</f>
        <v>6.9444446125999093E-5</v>
      </c>
    </row>
    <row r="6219" spans="1:4" x14ac:dyDescent="0.25">
      <c r="A6219" s="3">
        <v>482.2</v>
      </c>
      <c r="B6219" s="2">
        <v>1551183592408</v>
      </c>
      <c r="C6219" s="1">
        <f t="shared" si="97"/>
        <v>43522.555462962962</v>
      </c>
      <c r="D6219" s="4">
        <f>history_Trockner__3[[#This Row],[Datum_Uhrzeit]]-C6218</f>
        <v>1.1574069503694773E-5</v>
      </c>
    </row>
    <row r="6220" spans="1:4" x14ac:dyDescent="0.25">
      <c r="A6220" s="3">
        <v>448.7</v>
      </c>
      <c r="B6220" s="2">
        <v>1551183602560</v>
      </c>
      <c r="C6220" s="1">
        <f t="shared" si="97"/>
        <v>43522.555578703701</v>
      </c>
      <c r="D6220" s="4">
        <f>history_Trockner__3[[#This Row],[Datum_Uhrzeit]]-C6219</f>
        <v>1.1574073869269341E-4</v>
      </c>
    </row>
    <row r="6221" spans="1:4" x14ac:dyDescent="0.25">
      <c r="A6221" s="3">
        <v>472.7</v>
      </c>
      <c r="B6221" s="2">
        <v>1551183603115</v>
      </c>
      <c r="C6221" s="1">
        <f t="shared" si="97"/>
        <v>43522.555590277778</v>
      </c>
      <c r="D6221" s="4">
        <f>history_Trockner__3[[#This Row],[Datum_Uhrzeit]]-C6220</f>
        <v>1.1574076779652387E-5</v>
      </c>
    </row>
    <row r="6222" spans="1:4" x14ac:dyDescent="0.25">
      <c r="A6222" s="3">
        <v>495.3</v>
      </c>
      <c r="B6222" s="2">
        <v>1551183604711</v>
      </c>
      <c r="C6222" s="1">
        <f t="shared" si="97"/>
        <v>43522.555601851855</v>
      </c>
      <c r="D6222" s="4">
        <f>history_Trockner__3[[#This Row],[Datum_Uhrzeit]]-C6221</f>
        <v>1.1574076779652387E-5</v>
      </c>
    </row>
    <row r="6223" spans="1:4" x14ac:dyDescent="0.25">
      <c r="A6223" s="3">
        <v>414.6</v>
      </c>
      <c r="B6223" s="2">
        <v>1551183605263</v>
      </c>
      <c r="C6223" s="1">
        <f t="shared" si="97"/>
        <v>43522.555613425924</v>
      </c>
      <c r="D6223" s="4">
        <f>history_Trockner__3[[#This Row],[Datum_Uhrzeit]]-C6222</f>
        <v>1.1574069503694773E-5</v>
      </c>
    </row>
    <row r="6224" spans="1:4" x14ac:dyDescent="0.25">
      <c r="A6224" s="3">
        <v>479.6</v>
      </c>
      <c r="B6224" s="2">
        <v>1551183605823</v>
      </c>
      <c r="C6224" s="1">
        <f t="shared" si="97"/>
        <v>43522.555613425924</v>
      </c>
      <c r="D6224" s="4">
        <f>history_Trockner__3[[#This Row],[Datum_Uhrzeit]]-C6223</f>
        <v>0</v>
      </c>
    </row>
    <row r="6225" spans="1:4" x14ac:dyDescent="0.25">
      <c r="A6225" s="3">
        <v>486.4</v>
      </c>
      <c r="B6225" s="2">
        <v>1551183608477</v>
      </c>
      <c r="C6225" s="1">
        <f t="shared" si="97"/>
        <v>43522.555648148147</v>
      </c>
      <c r="D6225" s="4">
        <f>history_Trockner__3[[#This Row],[Datum_Uhrzeit]]-C6224</f>
        <v>3.4722223062999547E-5</v>
      </c>
    </row>
    <row r="6226" spans="1:4" x14ac:dyDescent="0.25">
      <c r="A6226" s="3">
        <v>453.8</v>
      </c>
      <c r="B6226" s="2">
        <v>1551183609034</v>
      </c>
      <c r="C6226" s="1">
        <f t="shared" si="97"/>
        <v>43522.555659722224</v>
      </c>
      <c r="D6226" s="4">
        <f>history_Trockner__3[[#This Row],[Datum_Uhrzeit]]-C6225</f>
        <v>1.1574076779652387E-5</v>
      </c>
    </row>
    <row r="6227" spans="1:4" x14ac:dyDescent="0.25">
      <c r="A6227" s="3">
        <v>466.8</v>
      </c>
      <c r="B6227" s="2">
        <v>1551183613805</v>
      </c>
      <c r="C6227" s="1">
        <f t="shared" si="97"/>
        <v>43522.555706018524</v>
      </c>
      <c r="D6227" s="4">
        <f>history_Trockner__3[[#This Row],[Datum_Uhrzeit]]-C6226</f>
        <v>4.6296299842651933E-5</v>
      </c>
    </row>
    <row r="6228" spans="1:4" x14ac:dyDescent="0.25">
      <c r="A6228" s="3">
        <v>515.20000000000005</v>
      </c>
      <c r="B6228" s="2">
        <v>1551183614340</v>
      </c>
      <c r="C6228" s="1">
        <f t="shared" si="97"/>
        <v>43522.555717592593</v>
      </c>
      <c r="D6228" s="4">
        <f>history_Trockner__3[[#This Row],[Datum_Uhrzeit]]-C6227</f>
        <v>1.1574069503694773E-5</v>
      </c>
    </row>
    <row r="6229" spans="1:4" x14ac:dyDescent="0.25">
      <c r="A6229" s="3">
        <v>456.9</v>
      </c>
      <c r="B6229" s="2">
        <v>1551183614903</v>
      </c>
      <c r="C6229" s="1">
        <f t="shared" si="97"/>
        <v>43522.555717592593</v>
      </c>
      <c r="D6229" s="4">
        <f>history_Trockner__3[[#This Row],[Datum_Uhrzeit]]-C6228</f>
        <v>0</v>
      </c>
    </row>
    <row r="6230" spans="1:4" x14ac:dyDescent="0.25">
      <c r="A6230" s="3">
        <v>499.9</v>
      </c>
      <c r="B6230" s="2">
        <v>1551183615478</v>
      </c>
      <c r="C6230" s="1">
        <f t="shared" si="97"/>
        <v>43522.555729166663</v>
      </c>
      <c r="D6230" s="4">
        <f>history_Trockner__3[[#This Row],[Datum_Uhrzeit]]-C6229</f>
        <v>1.1574069503694773E-5</v>
      </c>
    </row>
    <row r="6231" spans="1:4" x14ac:dyDescent="0.25">
      <c r="A6231" s="3">
        <v>459</v>
      </c>
      <c r="B6231" s="2">
        <v>1551183616034</v>
      </c>
      <c r="C6231" s="1">
        <f t="shared" si="97"/>
        <v>43522.55574074074</v>
      </c>
      <c r="D6231" s="4">
        <f>history_Trockner__3[[#This Row],[Datum_Uhrzeit]]-C6230</f>
        <v>1.1574076779652387E-5</v>
      </c>
    </row>
    <row r="6232" spans="1:4" x14ac:dyDescent="0.25">
      <c r="A6232" s="3">
        <v>496</v>
      </c>
      <c r="B6232" s="2">
        <v>1551183616692</v>
      </c>
      <c r="C6232" s="1">
        <f t="shared" si="97"/>
        <v>43522.55574074074</v>
      </c>
      <c r="D6232" s="4">
        <f>history_Trockner__3[[#This Row],[Datum_Uhrzeit]]-C6231</f>
        <v>0</v>
      </c>
    </row>
    <row r="6233" spans="1:4" x14ac:dyDescent="0.25">
      <c r="A6233" s="3">
        <v>467.4</v>
      </c>
      <c r="B6233" s="2">
        <v>1551183617672</v>
      </c>
      <c r="C6233" s="1">
        <f t="shared" si="97"/>
        <v>43522.555752314816</v>
      </c>
      <c r="D6233" s="4">
        <f>history_Trockner__3[[#This Row],[Datum_Uhrzeit]]-C6232</f>
        <v>1.1574076779652387E-5</v>
      </c>
    </row>
    <row r="6234" spans="1:4" x14ac:dyDescent="0.25">
      <c r="A6234" s="3">
        <v>441.7</v>
      </c>
      <c r="B6234" s="2">
        <v>1551183620333</v>
      </c>
      <c r="C6234" s="1">
        <f t="shared" si="97"/>
        <v>43522.555787037039</v>
      </c>
      <c r="D6234" s="4">
        <f>history_Trockner__3[[#This Row],[Datum_Uhrzeit]]-C6233</f>
        <v>3.4722223062999547E-5</v>
      </c>
    </row>
    <row r="6235" spans="1:4" x14ac:dyDescent="0.25">
      <c r="A6235" s="3">
        <v>484.9</v>
      </c>
      <c r="B6235" s="2">
        <v>1551183621395</v>
      </c>
      <c r="C6235" s="1">
        <f t="shared" si="97"/>
        <v>43522.555798611109</v>
      </c>
      <c r="D6235" s="4">
        <f>history_Trockner__3[[#This Row],[Datum_Uhrzeit]]-C6234</f>
        <v>1.1574069503694773E-5</v>
      </c>
    </row>
    <row r="6236" spans="1:4" x14ac:dyDescent="0.25">
      <c r="A6236" s="3">
        <v>455.8</v>
      </c>
      <c r="B6236" s="2">
        <v>1551183621940</v>
      </c>
      <c r="C6236" s="1">
        <f t="shared" si="97"/>
        <v>43522.555798611109</v>
      </c>
      <c r="D6236" s="4">
        <f>history_Trockner__3[[#This Row],[Datum_Uhrzeit]]-C6235</f>
        <v>0</v>
      </c>
    </row>
    <row r="6237" spans="1:4" x14ac:dyDescent="0.25">
      <c r="A6237" s="3">
        <v>496.8</v>
      </c>
      <c r="B6237" s="2">
        <v>1551183624464</v>
      </c>
      <c r="C6237" s="1">
        <f t="shared" si="97"/>
        <v>43522.555833333332</v>
      </c>
      <c r="D6237" s="4">
        <f>history_Trockner__3[[#This Row],[Datum_Uhrzeit]]-C6236</f>
        <v>3.4722223062999547E-5</v>
      </c>
    </row>
    <row r="6238" spans="1:4" x14ac:dyDescent="0.25">
      <c r="A6238" s="3">
        <v>472.1</v>
      </c>
      <c r="B6238" s="2">
        <v>1551183625142</v>
      </c>
      <c r="C6238" s="1">
        <f t="shared" si="97"/>
        <v>43522.555844907409</v>
      </c>
      <c r="D6238" s="4">
        <f>history_Trockner__3[[#This Row],[Datum_Uhrzeit]]-C6237</f>
        <v>1.1574076779652387E-5</v>
      </c>
    </row>
    <row r="6239" spans="1:4" x14ac:dyDescent="0.25">
      <c r="A6239" s="3">
        <v>495.3</v>
      </c>
      <c r="B6239" s="2">
        <v>1551183635168</v>
      </c>
      <c r="C6239" s="1">
        <f t="shared" si="97"/>
        <v>43522.555960648147</v>
      </c>
      <c r="D6239" s="4">
        <f>history_Trockner__3[[#This Row],[Datum_Uhrzeit]]-C6238</f>
        <v>1.1574073869269341E-4</v>
      </c>
    </row>
    <row r="6240" spans="1:4" x14ac:dyDescent="0.25">
      <c r="A6240" s="3">
        <v>461.2</v>
      </c>
      <c r="B6240" s="2">
        <v>1551183636266</v>
      </c>
      <c r="C6240" s="1">
        <f t="shared" si="97"/>
        <v>43522.555972222224</v>
      </c>
      <c r="D6240" s="4">
        <f>history_Trockner__3[[#This Row],[Datum_Uhrzeit]]-C6239</f>
        <v>1.1574076779652387E-5</v>
      </c>
    </row>
    <row r="6241" spans="1:4" x14ac:dyDescent="0.25">
      <c r="A6241" s="3">
        <v>428.3</v>
      </c>
      <c r="B6241" s="2">
        <v>1551183644213</v>
      </c>
      <c r="C6241" s="1">
        <f t="shared" si="97"/>
        <v>43522.556064814809</v>
      </c>
      <c r="D6241" s="4">
        <f>history_Trockner__3[[#This Row],[Datum_Uhrzeit]]-C6240</f>
        <v>9.2592585133388638E-5</v>
      </c>
    </row>
    <row r="6242" spans="1:4" x14ac:dyDescent="0.25">
      <c r="A6242" s="3">
        <v>459.3</v>
      </c>
      <c r="B6242" s="2">
        <v>1551183644770</v>
      </c>
      <c r="C6242" s="1">
        <f t="shared" si="97"/>
        <v>43522.556064814809</v>
      </c>
      <c r="D6242" s="4">
        <f>history_Trockner__3[[#This Row],[Datum_Uhrzeit]]-C6241</f>
        <v>0</v>
      </c>
    </row>
    <row r="6243" spans="1:4" x14ac:dyDescent="0.25">
      <c r="A6243" s="3">
        <v>455.8</v>
      </c>
      <c r="B6243" s="2">
        <v>1551183645825</v>
      </c>
      <c r="C6243" s="1">
        <f t="shared" si="97"/>
        <v>43522.556076388893</v>
      </c>
      <c r="D6243" s="4">
        <f>history_Trockner__3[[#This Row],[Datum_Uhrzeit]]-C6242</f>
        <v>1.1574084055610001E-5</v>
      </c>
    </row>
    <row r="6244" spans="1:4" x14ac:dyDescent="0.25">
      <c r="A6244" s="3">
        <v>456.6</v>
      </c>
      <c r="B6244" s="2">
        <v>1551183651733</v>
      </c>
      <c r="C6244" s="1">
        <f t="shared" si="97"/>
        <v>43522.556145833332</v>
      </c>
      <c r="D6244" s="4">
        <f>history_Trockner__3[[#This Row],[Datum_Uhrzeit]]-C6243</f>
        <v>6.9444438850041479E-5</v>
      </c>
    </row>
    <row r="6245" spans="1:4" x14ac:dyDescent="0.25">
      <c r="A6245" s="3">
        <v>488.2</v>
      </c>
      <c r="B6245" s="2">
        <v>1551183652289</v>
      </c>
      <c r="C6245" s="1">
        <f t="shared" si="97"/>
        <v>43522.556157407409</v>
      </c>
      <c r="D6245" s="4">
        <f>history_Trockner__3[[#This Row],[Datum_Uhrzeit]]-C6244</f>
        <v>1.1574076779652387E-5</v>
      </c>
    </row>
    <row r="6246" spans="1:4" x14ac:dyDescent="0.25">
      <c r="A6246" s="3">
        <v>451.7</v>
      </c>
      <c r="B6246" s="2">
        <v>1551183653360</v>
      </c>
      <c r="C6246" s="1">
        <f t="shared" si="97"/>
        <v>43522.556168981479</v>
      </c>
      <c r="D6246" s="4">
        <f>history_Trockner__3[[#This Row],[Datum_Uhrzeit]]-C6245</f>
        <v>1.1574069503694773E-5</v>
      </c>
    </row>
    <row r="6247" spans="1:4" x14ac:dyDescent="0.25">
      <c r="A6247" s="3">
        <v>466.2</v>
      </c>
      <c r="B6247" s="2">
        <v>1551183656542</v>
      </c>
      <c r="C6247" s="1">
        <f t="shared" si="97"/>
        <v>43522.556203703702</v>
      </c>
      <c r="D6247" s="4">
        <f>history_Trockner__3[[#This Row],[Datum_Uhrzeit]]-C6246</f>
        <v>3.4722223062999547E-5</v>
      </c>
    </row>
    <row r="6248" spans="1:4" x14ac:dyDescent="0.25">
      <c r="A6248" s="3">
        <v>501.2</v>
      </c>
      <c r="B6248" s="2">
        <v>1551183659237</v>
      </c>
      <c r="C6248" s="1">
        <f t="shared" si="97"/>
        <v>43522.556238425925</v>
      </c>
      <c r="D6248" s="4">
        <f>history_Trockner__3[[#This Row],[Datum_Uhrzeit]]-C6247</f>
        <v>3.4722223062999547E-5</v>
      </c>
    </row>
    <row r="6249" spans="1:4" x14ac:dyDescent="0.25">
      <c r="A6249" s="3">
        <v>459.7</v>
      </c>
      <c r="B6249" s="2">
        <v>1551183667192</v>
      </c>
      <c r="C6249" s="1">
        <f t="shared" si="97"/>
        <v>43522.556331018517</v>
      </c>
      <c r="D6249" s="4">
        <f>history_Trockner__3[[#This Row],[Datum_Uhrzeit]]-C6248</f>
        <v>9.2592592409346253E-5</v>
      </c>
    </row>
    <row r="6250" spans="1:4" x14ac:dyDescent="0.25">
      <c r="A6250" s="3">
        <v>417.4</v>
      </c>
      <c r="B6250" s="2">
        <v>1551183668261</v>
      </c>
      <c r="C6250" s="1">
        <f t="shared" si="97"/>
        <v>43522.556342592594</v>
      </c>
      <c r="D6250" s="4">
        <f>history_Trockner__3[[#This Row],[Datum_Uhrzeit]]-C6249</f>
        <v>1.1574076779652387E-5</v>
      </c>
    </row>
    <row r="6251" spans="1:4" x14ac:dyDescent="0.25">
      <c r="A6251" s="3">
        <v>466.5</v>
      </c>
      <c r="B6251" s="2">
        <v>1551183668814</v>
      </c>
      <c r="C6251" s="1">
        <f t="shared" si="97"/>
        <v>43522.556342592594</v>
      </c>
      <c r="D6251" s="4">
        <f>history_Trockner__3[[#This Row],[Datum_Uhrzeit]]-C6250</f>
        <v>0</v>
      </c>
    </row>
    <row r="6252" spans="1:4" x14ac:dyDescent="0.25">
      <c r="A6252" s="3">
        <v>457.2</v>
      </c>
      <c r="B6252" s="2">
        <v>1551183671475</v>
      </c>
      <c r="C6252" s="1">
        <f t="shared" si="97"/>
        <v>43522.556377314817</v>
      </c>
      <c r="D6252" s="4">
        <f>history_Trockner__3[[#This Row],[Datum_Uhrzeit]]-C6251</f>
        <v>3.4722223062999547E-5</v>
      </c>
    </row>
    <row r="6253" spans="1:4" x14ac:dyDescent="0.25">
      <c r="A6253" s="3">
        <v>490.9</v>
      </c>
      <c r="B6253" s="2">
        <v>1551183674137</v>
      </c>
      <c r="C6253" s="1">
        <f t="shared" si="97"/>
        <v>43522.55641203704</v>
      </c>
      <c r="D6253" s="4">
        <f>history_Trockner__3[[#This Row],[Datum_Uhrzeit]]-C6252</f>
        <v>3.4722223062999547E-5</v>
      </c>
    </row>
    <row r="6254" spans="1:4" x14ac:dyDescent="0.25">
      <c r="A6254" s="3">
        <v>439.9</v>
      </c>
      <c r="B6254" s="2">
        <v>1551183677304</v>
      </c>
      <c r="C6254" s="1">
        <f t="shared" si="97"/>
        <v>43522.556446759263</v>
      </c>
      <c r="D6254" s="4">
        <f>history_Trockner__3[[#This Row],[Datum_Uhrzeit]]-C6253</f>
        <v>3.4722223062999547E-5</v>
      </c>
    </row>
    <row r="6255" spans="1:4" x14ac:dyDescent="0.25">
      <c r="A6255" s="3">
        <v>467.1</v>
      </c>
      <c r="B6255" s="2">
        <v>1551183677864</v>
      </c>
      <c r="C6255" s="1">
        <f t="shared" si="97"/>
        <v>43522.556446759263</v>
      </c>
      <c r="D6255" s="4">
        <f>history_Trockner__3[[#This Row],[Datum_Uhrzeit]]-C6254</f>
        <v>0</v>
      </c>
    </row>
    <row r="6256" spans="1:4" x14ac:dyDescent="0.25">
      <c r="A6256" s="3">
        <v>468.3</v>
      </c>
      <c r="B6256" s="2">
        <v>1551183680521</v>
      </c>
      <c r="C6256" s="1">
        <f t="shared" si="97"/>
        <v>43522.556481481486</v>
      </c>
      <c r="D6256" s="4">
        <f>history_Trockner__3[[#This Row],[Datum_Uhrzeit]]-C6255</f>
        <v>3.4722223062999547E-5</v>
      </c>
    </row>
    <row r="6257" spans="1:4" x14ac:dyDescent="0.25">
      <c r="A6257" s="3">
        <v>491.9</v>
      </c>
      <c r="B6257" s="2">
        <v>1551183683257</v>
      </c>
      <c r="C6257" s="1">
        <f t="shared" si="97"/>
        <v>43522.556516203702</v>
      </c>
      <c r="D6257" s="4">
        <f>history_Trockner__3[[#This Row],[Datum_Uhrzeit]]-C6256</f>
        <v>3.4722215787041932E-5</v>
      </c>
    </row>
    <row r="6258" spans="1:4" x14ac:dyDescent="0.25">
      <c r="A6258" s="3">
        <v>453.5</v>
      </c>
      <c r="B6258" s="2">
        <v>1551183686899</v>
      </c>
      <c r="C6258" s="1">
        <f t="shared" si="97"/>
        <v>43522.556550925925</v>
      </c>
      <c r="D6258" s="4">
        <f>history_Trockner__3[[#This Row],[Datum_Uhrzeit]]-C6257</f>
        <v>3.4722223062999547E-5</v>
      </c>
    </row>
    <row r="6259" spans="1:4" x14ac:dyDescent="0.25">
      <c r="A6259" s="3">
        <v>482.9</v>
      </c>
      <c r="B6259" s="2">
        <v>1551183687482</v>
      </c>
      <c r="C6259" s="1">
        <f t="shared" si="97"/>
        <v>43522.556562500002</v>
      </c>
      <c r="D6259" s="4">
        <f>history_Trockner__3[[#This Row],[Datum_Uhrzeit]]-C6258</f>
        <v>1.1574076779652387E-5</v>
      </c>
    </row>
    <row r="6260" spans="1:4" x14ac:dyDescent="0.25">
      <c r="A6260" s="3">
        <v>477.3</v>
      </c>
      <c r="B6260" s="2">
        <v>1551183688314</v>
      </c>
      <c r="C6260" s="1">
        <f t="shared" si="97"/>
        <v>43522.556574074071</v>
      </c>
      <c r="D6260" s="4">
        <f>history_Trockner__3[[#This Row],[Datum_Uhrzeit]]-C6259</f>
        <v>1.1574069503694773E-5</v>
      </c>
    </row>
    <row r="6261" spans="1:4" x14ac:dyDescent="0.25">
      <c r="A6261" s="3">
        <v>446</v>
      </c>
      <c r="B6261" s="2">
        <v>1551183692269</v>
      </c>
      <c r="C6261" s="1">
        <f t="shared" si="97"/>
        <v>43522.556620370371</v>
      </c>
      <c r="D6261" s="4">
        <f>history_Trockner__3[[#This Row],[Datum_Uhrzeit]]-C6260</f>
        <v>4.6296299842651933E-5</v>
      </c>
    </row>
    <row r="6262" spans="1:4" x14ac:dyDescent="0.25">
      <c r="A6262" s="3">
        <v>469.5</v>
      </c>
      <c r="B6262" s="2">
        <v>1551183692826</v>
      </c>
      <c r="C6262" s="1">
        <f t="shared" si="97"/>
        <v>43522.556620370371</v>
      </c>
      <c r="D6262" s="4">
        <f>history_Trockner__3[[#This Row],[Datum_Uhrzeit]]-C6261</f>
        <v>0</v>
      </c>
    </row>
    <row r="6263" spans="1:4" x14ac:dyDescent="0.25">
      <c r="A6263" s="3">
        <v>484.8</v>
      </c>
      <c r="B6263" s="2">
        <v>1551183693907</v>
      </c>
      <c r="C6263" s="1">
        <f t="shared" si="97"/>
        <v>43522.556631944448</v>
      </c>
      <c r="D6263" s="4">
        <f>history_Trockner__3[[#This Row],[Datum_Uhrzeit]]-C6262</f>
        <v>1.1574076779652387E-5</v>
      </c>
    </row>
    <row r="6264" spans="1:4" x14ac:dyDescent="0.25">
      <c r="A6264" s="3">
        <v>449.7</v>
      </c>
      <c r="B6264" s="2">
        <v>1551183694491</v>
      </c>
      <c r="C6264" s="1">
        <f t="shared" si="97"/>
        <v>43522.556643518517</v>
      </c>
      <c r="D6264" s="4">
        <f>history_Trockner__3[[#This Row],[Datum_Uhrzeit]]-C6263</f>
        <v>1.1574069503694773E-5</v>
      </c>
    </row>
    <row r="6265" spans="1:4" x14ac:dyDescent="0.25">
      <c r="A6265" s="3">
        <v>458.8</v>
      </c>
      <c r="B6265" s="2">
        <v>1551183697688</v>
      </c>
      <c r="C6265" s="1">
        <f t="shared" si="97"/>
        <v>43522.55667824074</v>
      </c>
      <c r="D6265" s="4">
        <f>history_Trockner__3[[#This Row],[Datum_Uhrzeit]]-C6264</f>
        <v>3.4722223062999547E-5</v>
      </c>
    </row>
    <row r="6266" spans="1:4" x14ac:dyDescent="0.25">
      <c r="A6266" s="3">
        <v>515.5</v>
      </c>
      <c r="B6266" s="2">
        <v>1551183698254</v>
      </c>
      <c r="C6266" s="1">
        <f t="shared" si="97"/>
        <v>43522.55668981481</v>
      </c>
      <c r="D6266" s="4">
        <f>history_Trockner__3[[#This Row],[Datum_Uhrzeit]]-C6265</f>
        <v>1.1574069503694773E-5</v>
      </c>
    </row>
    <row r="6267" spans="1:4" x14ac:dyDescent="0.25">
      <c r="A6267" s="3">
        <v>447.9</v>
      </c>
      <c r="B6267" s="2">
        <v>1551183698783</v>
      </c>
      <c r="C6267" s="1">
        <f t="shared" si="97"/>
        <v>43522.55668981481</v>
      </c>
      <c r="D6267" s="4">
        <f>history_Trockner__3[[#This Row],[Datum_Uhrzeit]]-C6266</f>
        <v>0</v>
      </c>
    </row>
    <row r="6268" spans="1:4" x14ac:dyDescent="0.25">
      <c r="A6268" s="3">
        <v>480.1</v>
      </c>
      <c r="B6268" s="2">
        <v>1551183699300</v>
      </c>
      <c r="C6268" s="1">
        <f t="shared" si="97"/>
        <v>43522.556701388894</v>
      </c>
      <c r="D6268" s="4">
        <f>history_Trockner__3[[#This Row],[Datum_Uhrzeit]]-C6267</f>
        <v>1.1574084055610001E-5</v>
      </c>
    </row>
    <row r="6269" spans="1:4" x14ac:dyDescent="0.25">
      <c r="A6269" s="3">
        <v>443.9</v>
      </c>
      <c r="B6269" s="2">
        <v>1551183704612</v>
      </c>
      <c r="C6269" s="1">
        <f t="shared" si="97"/>
        <v>43522.556759259256</v>
      </c>
      <c r="D6269" s="4">
        <f>history_Trockner__3[[#This Row],[Datum_Uhrzeit]]-C6268</f>
        <v>5.7870362070389092E-5</v>
      </c>
    </row>
    <row r="6270" spans="1:4" x14ac:dyDescent="0.25">
      <c r="A6270" s="3">
        <v>469.3</v>
      </c>
      <c r="B6270" s="2">
        <v>1551183705206</v>
      </c>
      <c r="C6270" s="1">
        <f t="shared" si="97"/>
        <v>43522.556770833333</v>
      </c>
      <c r="D6270" s="4">
        <f>history_Trockner__3[[#This Row],[Datum_Uhrzeit]]-C6269</f>
        <v>1.1574076779652387E-5</v>
      </c>
    </row>
    <row r="6271" spans="1:4" x14ac:dyDescent="0.25">
      <c r="A6271" s="3">
        <v>487.6</v>
      </c>
      <c r="B6271" s="2">
        <v>1551183707335</v>
      </c>
      <c r="C6271" s="1">
        <f t="shared" si="97"/>
        <v>43522.556793981479</v>
      </c>
      <c r="D6271" s="4">
        <f>history_Trockner__3[[#This Row],[Datum_Uhrzeit]]-C6270</f>
        <v>2.314814628334716E-5</v>
      </c>
    </row>
    <row r="6272" spans="1:4" x14ac:dyDescent="0.25">
      <c r="A6272" s="3">
        <v>451.7</v>
      </c>
      <c r="B6272" s="2">
        <v>1551183707938</v>
      </c>
      <c r="C6272" s="1">
        <f t="shared" si="97"/>
        <v>43522.556793981479</v>
      </c>
      <c r="D6272" s="4">
        <f>history_Trockner__3[[#This Row],[Datum_Uhrzeit]]-C6271</f>
        <v>0</v>
      </c>
    </row>
    <row r="6273" spans="1:4" x14ac:dyDescent="0.25">
      <c r="A6273" s="3">
        <v>477</v>
      </c>
      <c r="B6273" s="2">
        <v>1551183708530</v>
      </c>
      <c r="C6273" s="1">
        <f t="shared" si="97"/>
        <v>43522.556805555556</v>
      </c>
      <c r="D6273" s="4">
        <f>history_Trockner__3[[#This Row],[Datum_Uhrzeit]]-C6272</f>
        <v>1.1574076779652387E-5</v>
      </c>
    </row>
    <row r="6274" spans="1:4" x14ac:dyDescent="0.25">
      <c r="A6274" s="3">
        <v>473.2</v>
      </c>
      <c r="B6274" s="2">
        <v>1551183709623</v>
      </c>
      <c r="C6274" s="1">
        <f t="shared" ref="C6274:C6337" si="98">DATE(1970,1,1)+((LEFT(B6274,10)+3600)/86400)</f>
        <v>43522.556817129633</v>
      </c>
      <c r="D6274" s="4">
        <f>history_Trockner__3[[#This Row],[Datum_Uhrzeit]]-C6273</f>
        <v>1.1574076779652387E-5</v>
      </c>
    </row>
    <row r="6275" spans="1:4" x14ac:dyDescent="0.25">
      <c r="A6275" s="3">
        <v>515.79999999999995</v>
      </c>
      <c r="B6275" s="2">
        <v>1551183710191</v>
      </c>
      <c r="C6275" s="1">
        <f t="shared" si="98"/>
        <v>43522.556828703702</v>
      </c>
      <c r="D6275" s="4">
        <f>history_Trockner__3[[#This Row],[Datum_Uhrzeit]]-C6274</f>
        <v>1.1574069503694773E-5</v>
      </c>
    </row>
    <row r="6276" spans="1:4" x14ac:dyDescent="0.25">
      <c r="A6276" s="3">
        <v>483.7</v>
      </c>
      <c r="B6276" s="2">
        <v>1551183710766</v>
      </c>
      <c r="C6276" s="1">
        <f t="shared" si="98"/>
        <v>43522.556828703702</v>
      </c>
      <c r="D6276" s="4">
        <f>history_Trockner__3[[#This Row],[Datum_Uhrzeit]]-C6275</f>
        <v>0</v>
      </c>
    </row>
    <row r="6277" spans="1:4" x14ac:dyDescent="0.25">
      <c r="A6277" s="3">
        <v>424.2</v>
      </c>
      <c r="B6277" s="2">
        <v>1551183716153</v>
      </c>
      <c r="C6277" s="1">
        <f t="shared" si="98"/>
        <v>43522.556898148148</v>
      </c>
      <c r="D6277" s="4">
        <f>history_Trockner__3[[#This Row],[Datum_Uhrzeit]]-C6276</f>
        <v>6.9444446125999093E-5</v>
      </c>
    </row>
    <row r="6278" spans="1:4" x14ac:dyDescent="0.25">
      <c r="A6278" s="3">
        <v>461.9</v>
      </c>
      <c r="B6278" s="2">
        <v>1551183716723</v>
      </c>
      <c r="C6278" s="1">
        <f t="shared" si="98"/>
        <v>43522.556898148148</v>
      </c>
      <c r="D6278" s="4">
        <f>history_Trockner__3[[#This Row],[Datum_Uhrzeit]]-C6277</f>
        <v>0</v>
      </c>
    </row>
    <row r="6279" spans="1:4" x14ac:dyDescent="0.25">
      <c r="A6279" s="3">
        <v>474.2</v>
      </c>
      <c r="B6279" s="2">
        <v>1551183717822</v>
      </c>
      <c r="C6279" s="1">
        <f t="shared" si="98"/>
        <v>43522.556909722218</v>
      </c>
      <c r="D6279" s="4">
        <f>history_Trockner__3[[#This Row],[Datum_Uhrzeit]]-C6278</f>
        <v>1.1574069503694773E-5</v>
      </c>
    </row>
    <row r="6280" spans="1:4" x14ac:dyDescent="0.25">
      <c r="A6280" s="3">
        <v>439</v>
      </c>
      <c r="B6280" s="2">
        <v>1551183719441</v>
      </c>
      <c r="C6280" s="1">
        <f t="shared" si="98"/>
        <v>43522.556932870371</v>
      </c>
      <c r="D6280" s="4">
        <f>history_Trockner__3[[#This Row],[Datum_Uhrzeit]]-C6279</f>
        <v>2.3148153559304774E-5</v>
      </c>
    </row>
    <row r="6281" spans="1:4" x14ac:dyDescent="0.25">
      <c r="A6281" s="3">
        <v>467.9</v>
      </c>
      <c r="B6281" s="2">
        <v>1551183720204</v>
      </c>
      <c r="C6281" s="1">
        <f t="shared" si="98"/>
        <v>43522.556944444441</v>
      </c>
      <c r="D6281" s="4">
        <f>history_Trockner__3[[#This Row],[Datum_Uhrzeit]]-C6280</f>
        <v>1.1574069503694773E-5</v>
      </c>
    </row>
    <row r="6282" spans="1:4" x14ac:dyDescent="0.25">
      <c r="A6282" s="3">
        <v>477.7</v>
      </c>
      <c r="B6282" s="2">
        <v>1551183723222</v>
      </c>
      <c r="C6282" s="1">
        <f t="shared" si="98"/>
        <v>43522.556979166664</v>
      </c>
      <c r="D6282" s="4">
        <f>history_Trockner__3[[#This Row],[Datum_Uhrzeit]]-C6281</f>
        <v>3.4722223062999547E-5</v>
      </c>
    </row>
    <row r="6283" spans="1:4" x14ac:dyDescent="0.25">
      <c r="A6283" s="3">
        <v>497.8</v>
      </c>
      <c r="B6283" s="2">
        <v>1551183725875</v>
      </c>
      <c r="C6283" s="1">
        <f t="shared" si="98"/>
        <v>43522.557002314818</v>
      </c>
      <c r="D6283" s="4">
        <f>history_Trockner__3[[#This Row],[Datum_Uhrzeit]]-C6282</f>
        <v>2.3148153559304774E-5</v>
      </c>
    </row>
    <row r="6284" spans="1:4" x14ac:dyDescent="0.25">
      <c r="A6284" s="3">
        <v>468.5</v>
      </c>
      <c r="B6284" s="2">
        <v>1551183726452</v>
      </c>
      <c r="C6284" s="1">
        <f t="shared" si="98"/>
        <v>43522.557013888887</v>
      </c>
      <c r="D6284" s="4">
        <f>history_Trockner__3[[#This Row],[Datum_Uhrzeit]]-C6283</f>
        <v>1.1574069503694773E-5</v>
      </c>
    </row>
    <row r="6285" spans="1:4" x14ac:dyDescent="0.25">
      <c r="A6285" s="3">
        <v>458.5</v>
      </c>
      <c r="B6285" s="2">
        <v>1551183730820</v>
      </c>
      <c r="C6285" s="1">
        <f t="shared" si="98"/>
        <v>43522.557060185187</v>
      </c>
      <c r="D6285" s="4">
        <f>history_Trockner__3[[#This Row],[Datum_Uhrzeit]]-C6284</f>
        <v>4.6296299842651933E-5</v>
      </c>
    </row>
    <row r="6286" spans="1:4" x14ac:dyDescent="0.25">
      <c r="A6286" s="3">
        <v>479</v>
      </c>
      <c r="B6286" s="2">
        <v>1551183732921</v>
      </c>
      <c r="C6286" s="1">
        <f t="shared" si="98"/>
        <v>43522.557083333333</v>
      </c>
      <c r="D6286" s="4">
        <f>history_Trockner__3[[#This Row],[Datum_Uhrzeit]]-C6285</f>
        <v>2.314814628334716E-5</v>
      </c>
    </row>
    <row r="6287" spans="1:4" x14ac:dyDescent="0.25">
      <c r="A6287" s="3">
        <v>430.7</v>
      </c>
      <c r="B6287" s="2">
        <v>1551183737203</v>
      </c>
      <c r="C6287" s="1">
        <f t="shared" si="98"/>
        <v>43522.557141203702</v>
      </c>
      <c r="D6287" s="4">
        <f>history_Trockner__3[[#This Row],[Datum_Uhrzeit]]-C6286</f>
        <v>5.7870369346346706E-5</v>
      </c>
    </row>
    <row r="6288" spans="1:4" x14ac:dyDescent="0.25">
      <c r="A6288" s="3">
        <v>485.1</v>
      </c>
      <c r="B6288" s="2">
        <v>1551183737754</v>
      </c>
      <c r="C6288" s="1">
        <f t="shared" si="98"/>
        <v>43522.557141203702</v>
      </c>
      <c r="D6288" s="4">
        <f>history_Trockner__3[[#This Row],[Datum_Uhrzeit]]-C6287</f>
        <v>0</v>
      </c>
    </row>
    <row r="6289" spans="1:4" x14ac:dyDescent="0.25">
      <c r="A6289" s="3">
        <v>480.6</v>
      </c>
      <c r="B6289" s="2">
        <v>1551183741597</v>
      </c>
      <c r="C6289" s="1">
        <f t="shared" si="98"/>
        <v>43522.557187500002</v>
      </c>
      <c r="D6289" s="4">
        <f>history_Trockner__3[[#This Row],[Datum_Uhrzeit]]-C6288</f>
        <v>4.6296299842651933E-5</v>
      </c>
    </row>
    <row r="6290" spans="1:4" x14ac:dyDescent="0.25">
      <c r="A6290" s="3">
        <v>497.9</v>
      </c>
      <c r="B6290" s="2">
        <v>1551183746330</v>
      </c>
      <c r="C6290" s="1">
        <f t="shared" si="98"/>
        <v>43522.557245370372</v>
      </c>
      <c r="D6290" s="4">
        <f>history_Trockner__3[[#This Row],[Datum_Uhrzeit]]-C6289</f>
        <v>5.7870369346346706E-5</v>
      </c>
    </row>
    <row r="6291" spans="1:4" x14ac:dyDescent="0.25">
      <c r="A6291" s="3">
        <v>508.4</v>
      </c>
      <c r="B6291" s="2">
        <v>1551183747381</v>
      </c>
      <c r="C6291" s="1">
        <f t="shared" si="98"/>
        <v>43522.557256944448</v>
      </c>
      <c r="D6291" s="4">
        <f>history_Trockner__3[[#This Row],[Datum_Uhrzeit]]-C6290</f>
        <v>1.1574076779652387E-5</v>
      </c>
    </row>
    <row r="6292" spans="1:4" x14ac:dyDescent="0.25">
      <c r="A6292" s="3">
        <v>460</v>
      </c>
      <c r="B6292" s="2">
        <v>1551183747944</v>
      </c>
      <c r="C6292" s="1">
        <f t="shared" si="98"/>
        <v>43522.557256944448</v>
      </c>
      <c r="D6292" s="4">
        <f>history_Trockner__3[[#This Row],[Datum_Uhrzeit]]-C6291</f>
        <v>0</v>
      </c>
    </row>
    <row r="6293" spans="1:4" x14ac:dyDescent="0.25">
      <c r="A6293" s="3">
        <v>441.9</v>
      </c>
      <c r="B6293" s="2">
        <v>1551183752319</v>
      </c>
      <c r="C6293" s="1">
        <f t="shared" si="98"/>
        <v>43522.557314814811</v>
      </c>
      <c r="D6293" s="4">
        <f>history_Trockner__3[[#This Row],[Datum_Uhrzeit]]-C6292</f>
        <v>5.7870362070389092E-5</v>
      </c>
    </row>
    <row r="6294" spans="1:4" x14ac:dyDescent="0.25">
      <c r="A6294" s="3">
        <v>480.6</v>
      </c>
      <c r="B6294" s="2">
        <v>1551183753343</v>
      </c>
      <c r="C6294" s="1">
        <f t="shared" si="98"/>
        <v>43522.557326388887</v>
      </c>
      <c r="D6294" s="4">
        <f>history_Trockner__3[[#This Row],[Datum_Uhrzeit]]-C6293</f>
        <v>1.1574076779652387E-5</v>
      </c>
    </row>
    <row r="6295" spans="1:4" x14ac:dyDescent="0.25">
      <c r="A6295" s="3">
        <v>456.4</v>
      </c>
      <c r="B6295" s="2">
        <v>1551183753905</v>
      </c>
      <c r="C6295" s="1">
        <f t="shared" si="98"/>
        <v>43522.557326388887</v>
      </c>
      <c r="D6295" s="4">
        <f>history_Trockner__3[[#This Row],[Datum_Uhrzeit]]-C6294</f>
        <v>0</v>
      </c>
    </row>
    <row r="6296" spans="1:4" x14ac:dyDescent="0.25">
      <c r="A6296" s="3">
        <v>515.20000000000005</v>
      </c>
      <c r="B6296" s="2">
        <v>1551183758179</v>
      </c>
      <c r="C6296" s="1">
        <f t="shared" si="98"/>
        <v>43522.557384259257</v>
      </c>
      <c r="D6296" s="4">
        <f>history_Trockner__3[[#This Row],[Datum_Uhrzeit]]-C6295</f>
        <v>5.7870369346346706E-5</v>
      </c>
    </row>
    <row r="6297" spans="1:4" x14ac:dyDescent="0.25">
      <c r="A6297" s="3">
        <v>475.2</v>
      </c>
      <c r="B6297" s="2">
        <v>1551183758738</v>
      </c>
      <c r="C6297" s="1">
        <f t="shared" si="98"/>
        <v>43522.557384259257</v>
      </c>
      <c r="D6297" s="4">
        <f>history_Trockner__3[[#This Row],[Datum_Uhrzeit]]-C6296</f>
        <v>0</v>
      </c>
    </row>
    <row r="6298" spans="1:4" x14ac:dyDescent="0.25">
      <c r="A6298" s="3">
        <v>490.7</v>
      </c>
      <c r="B6298" s="2">
        <v>1551183759820</v>
      </c>
      <c r="C6298" s="1">
        <f t="shared" si="98"/>
        <v>43522.557395833333</v>
      </c>
      <c r="D6298" s="4">
        <f>history_Trockner__3[[#This Row],[Datum_Uhrzeit]]-C6297</f>
        <v>1.1574076779652387E-5</v>
      </c>
    </row>
    <row r="6299" spans="1:4" x14ac:dyDescent="0.25">
      <c r="A6299" s="3">
        <v>467.5</v>
      </c>
      <c r="B6299" s="2">
        <v>1551183763118</v>
      </c>
      <c r="C6299" s="1">
        <f t="shared" si="98"/>
        <v>43522.557442129633</v>
      </c>
      <c r="D6299" s="4">
        <f>history_Trockner__3[[#This Row],[Datum_Uhrzeit]]-C6298</f>
        <v>4.6296299842651933E-5</v>
      </c>
    </row>
    <row r="6300" spans="1:4" x14ac:dyDescent="0.25">
      <c r="A6300" s="3">
        <v>493.2</v>
      </c>
      <c r="B6300" s="2">
        <v>1551183763686</v>
      </c>
      <c r="C6300" s="1">
        <f t="shared" si="98"/>
        <v>43522.557442129633</v>
      </c>
      <c r="D6300" s="4">
        <f>history_Trockner__3[[#This Row],[Datum_Uhrzeit]]-C6299</f>
        <v>0</v>
      </c>
    </row>
    <row r="6301" spans="1:4" x14ac:dyDescent="0.25">
      <c r="A6301" s="3">
        <v>438</v>
      </c>
      <c r="B6301" s="2">
        <v>1551183764241</v>
      </c>
      <c r="C6301" s="1">
        <f t="shared" si="98"/>
        <v>43522.557453703703</v>
      </c>
      <c r="D6301" s="4">
        <f>history_Trockner__3[[#This Row],[Datum_Uhrzeit]]-C6300</f>
        <v>1.1574069503694773E-5</v>
      </c>
    </row>
    <row r="6302" spans="1:4" x14ac:dyDescent="0.25">
      <c r="A6302" s="3">
        <v>463.2</v>
      </c>
      <c r="B6302" s="2">
        <v>1551183764804</v>
      </c>
      <c r="C6302" s="1">
        <f t="shared" si="98"/>
        <v>43522.557453703703</v>
      </c>
      <c r="D6302" s="4">
        <f>history_Trockner__3[[#This Row],[Datum_Uhrzeit]]-C6301</f>
        <v>0</v>
      </c>
    </row>
    <row r="6303" spans="1:4" x14ac:dyDescent="0.25">
      <c r="A6303" s="3">
        <v>464.1</v>
      </c>
      <c r="B6303" s="2">
        <v>1551183771239</v>
      </c>
      <c r="C6303" s="1">
        <f t="shared" si="98"/>
        <v>43522.557534722218</v>
      </c>
      <c r="D6303" s="4">
        <f>history_Trockner__3[[#This Row],[Datum_Uhrzeit]]-C6302</f>
        <v>8.1018515629693866E-5</v>
      </c>
    </row>
    <row r="6304" spans="1:4" x14ac:dyDescent="0.25">
      <c r="A6304" s="3">
        <v>467.7</v>
      </c>
      <c r="B6304" s="2">
        <v>1551183774027</v>
      </c>
      <c r="C6304" s="1">
        <f t="shared" si="98"/>
        <v>43522.557569444441</v>
      </c>
      <c r="D6304" s="4">
        <f>history_Trockner__3[[#This Row],[Datum_Uhrzeit]]-C6303</f>
        <v>3.4722223062999547E-5</v>
      </c>
    </row>
    <row r="6305" spans="1:4" x14ac:dyDescent="0.25">
      <c r="A6305" s="3">
        <v>463.1</v>
      </c>
      <c r="B6305" s="2">
        <v>1551183775088</v>
      </c>
      <c r="C6305" s="1">
        <f t="shared" si="98"/>
        <v>43522.557581018518</v>
      </c>
      <c r="D6305" s="4">
        <f>history_Trockner__3[[#This Row],[Datum_Uhrzeit]]-C6304</f>
        <v>1.1574076779652387E-5</v>
      </c>
    </row>
    <row r="6306" spans="1:4" x14ac:dyDescent="0.25">
      <c r="A6306" s="3">
        <v>426.5</v>
      </c>
      <c r="B6306" s="2">
        <v>1551183776165</v>
      </c>
      <c r="C6306" s="1">
        <f t="shared" si="98"/>
        <v>43522.557592592595</v>
      </c>
      <c r="D6306" s="4">
        <f>history_Trockner__3[[#This Row],[Datum_Uhrzeit]]-C6305</f>
        <v>1.1574076779652387E-5</v>
      </c>
    </row>
    <row r="6307" spans="1:4" x14ac:dyDescent="0.25">
      <c r="A6307" s="3">
        <v>482.2</v>
      </c>
      <c r="B6307" s="2">
        <v>1551183776739</v>
      </c>
      <c r="C6307" s="1">
        <f t="shared" si="98"/>
        <v>43522.557592592595</v>
      </c>
      <c r="D6307" s="4">
        <f>history_Trockner__3[[#This Row],[Datum_Uhrzeit]]-C6306</f>
        <v>0</v>
      </c>
    </row>
    <row r="6308" spans="1:4" x14ac:dyDescent="0.25">
      <c r="A6308" s="3">
        <v>462.3</v>
      </c>
      <c r="B6308" s="2">
        <v>1551183783131</v>
      </c>
      <c r="C6308" s="1">
        <f t="shared" si="98"/>
        <v>43522.557673611111</v>
      </c>
      <c r="D6308" s="4">
        <f>history_Trockner__3[[#This Row],[Datum_Uhrzeit]]-C6307</f>
        <v>8.1018515629693866E-5</v>
      </c>
    </row>
    <row r="6309" spans="1:4" x14ac:dyDescent="0.25">
      <c r="A6309" s="3">
        <v>502.1</v>
      </c>
      <c r="B6309" s="2">
        <v>1551183783685</v>
      </c>
      <c r="C6309" s="1">
        <f t="shared" si="98"/>
        <v>43522.557673611111</v>
      </c>
      <c r="D6309" s="4">
        <f>history_Trockner__3[[#This Row],[Datum_Uhrzeit]]-C6308</f>
        <v>0</v>
      </c>
    </row>
    <row r="6310" spans="1:4" x14ac:dyDescent="0.25">
      <c r="A6310" s="3">
        <v>457.5</v>
      </c>
      <c r="B6310" s="2">
        <v>1551183784241</v>
      </c>
      <c r="C6310" s="1">
        <f t="shared" si="98"/>
        <v>43522.55768518518</v>
      </c>
      <c r="D6310" s="4">
        <f>history_Trockner__3[[#This Row],[Datum_Uhrzeit]]-C6309</f>
        <v>1.1574069503694773E-5</v>
      </c>
    </row>
    <row r="6311" spans="1:4" x14ac:dyDescent="0.25">
      <c r="A6311" s="3">
        <v>502.9</v>
      </c>
      <c r="B6311" s="2">
        <v>1551183784801</v>
      </c>
      <c r="C6311" s="1">
        <f t="shared" si="98"/>
        <v>43522.55768518518</v>
      </c>
      <c r="D6311" s="4">
        <f>history_Trockner__3[[#This Row],[Datum_Uhrzeit]]-C6310</f>
        <v>0</v>
      </c>
    </row>
    <row r="6312" spans="1:4" x14ac:dyDescent="0.25">
      <c r="A6312" s="3">
        <v>470.6</v>
      </c>
      <c r="B6312" s="2">
        <v>1551183785342</v>
      </c>
      <c r="C6312" s="1">
        <f t="shared" si="98"/>
        <v>43522.557696759264</v>
      </c>
      <c r="D6312" s="4">
        <f>history_Trockner__3[[#This Row],[Datum_Uhrzeit]]-C6311</f>
        <v>1.1574084055610001E-5</v>
      </c>
    </row>
    <row r="6313" spans="1:4" x14ac:dyDescent="0.25">
      <c r="A6313" s="3">
        <v>495.5</v>
      </c>
      <c r="B6313" s="2">
        <v>1551183787457</v>
      </c>
      <c r="C6313" s="1">
        <f t="shared" si="98"/>
        <v>43522.557719907403</v>
      </c>
      <c r="D6313" s="4">
        <f>history_Trockner__3[[#This Row],[Datum_Uhrzeit]]-C6312</f>
        <v>2.3148139007389545E-5</v>
      </c>
    </row>
    <row r="6314" spans="1:4" x14ac:dyDescent="0.25">
      <c r="A6314" s="3">
        <v>447.5</v>
      </c>
      <c r="B6314" s="2">
        <v>1551183788013</v>
      </c>
      <c r="C6314" s="1">
        <f t="shared" si="98"/>
        <v>43522.55773148148</v>
      </c>
      <c r="D6314" s="4">
        <f>history_Trockner__3[[#This Row],[Datum_Uhrzeit]]-C6313</f>
        <v>1.1574076779652387E-5</v>
      </c>
    </row>
    <row r="6315" spans="1:4" x14ac:dyDescent="0.25">
      <c r="A6315" s="3">
        <v>477.1</v>
      </c>
      <c r="B6315" s="2">
        <v>1551183788574</v>
      </c>
      <c r="C6315" s="1">
        <f t="shared" si="98"/>
        <v>43522.55773148148</v>
      </c>
      <c r="D6315" s="4">
        <f>history_Trockner__3[[#This Row],[Datum_Uhrzeit]]-C6314</f>
        <v>0</v>
      </c>
    </row>
    <row r="6316" spans="1:4" x14ac:dyDescent="0.25">
      <c r="A6316" s="3">
        <v>433.4</v>
      </c>
      <c r="B6316" s="2">
        <v>1551183789126</v>
      </c>
      <c r="C6316" s="1">
        <f t="shared" si="98"/>
        <v>43522.557743055557</v>
      </c>
      <c r="D6316" s="4">
        <f>history_Trockner__3[[#This Row],[Datum_Uhrzeit]]-C6315</f>
        <v>1.1574076779652387E-5</v>
      </c>
    </row>
    <row r="6317" spans="1:4" x14ac:dyDescent="0.25">
      <c r="A6317" s="3">
        <v>468.6</v>
      </c>
      <c r="B6317" s="2">
        <v>1551183789684</v>
      </c>
      <c r="C6317" s="1">
        <f t="shared" si="98"/>
        <v>43522.557743055557</v>
      </c>
      <c r="D6317" s="4">
        <f>history_Trockner__3[[#This Row],[Datum_Uhrzeit]]-C6316</f>
        <v>0</v>
      </c>
    </row>
    <row r="6318" spans="1:4" x14ac:dyDescent="0.25">
      <c r="A6318" s="3">
        <v>453.3</v>
      </c>
      <c r="B6318" s="2">
        <v>1551183793933</v>
      </c>
      <c r="C6318" s="1">
        <f t="shared" si="98"/>
        <v>43522.557789351849</v>
      </c>
      <c r="D6318" s="4">
        <f>history_Trockner__3[[#This Row],[Datum_Uhrzeit]]-C6317</f>
        <v>4.6296292566694319E-5</v>
      </c>
    </row>
    <row r="6319" spans="1:4" x14ac:dyDescent="0.25">
      <c r="A6319" s="3">
        <v>470.2</v>
      </c>
      <c r="B6319" s="2">
        <v>1551183794737</v>
      </c>
      <c r="C6319" s="1">
        <f t="shared" si="98"/>
        <v>43522.557800925926</v>
      </c>
      <c r="D6319" s="4">
        <f>history_Trockner__3[[#This Row],[Datum_Uhrzeit]]-C6318</f>
        <v>1.1574076779652387E-5</v>
      </c>
    </row>
    <row r="6320" spans="1:4" x14ac:dyDescent="0.25">
      <c r="A6320" s="3">
        <v>517.9</v>
      </c>
      <c r="B6320" s="2">
        <v>1551183803092</v>
      </c>
      <c r="C6320" s="1">
        <f t="shared" si="98"/>
        <v>43522.557905092588</v>
      </c>
      <c r="D6320" s="4">
        <f>history_Trockner__3[[#This Row],[Datum_Uhrzeit]]-C6319</f>
        <v>1.0416666191304103E-4</v>
      </c>
    </row>
    <row r="6321" spans="1:4" x14ac:dyDescent="0.25">
      <c r="A6321" s="3">
        <v>486.4</v>
      </c>
      <c r="B6321" s="2">
        <v>1551183803650</v>
      </c>
      <c r="C6321" s="1">
        <f t="shared" si="98"/>
        <v>43522.557905092588</v>
      </c>
      <c r="D6321" s="4">
        <f>history_Trockner__3[[#This Row],[Datum_Uhrzeit]]-C6320</f>
        <v>0</v>
      </c>
    </row>
    <row r="6322" spans="1:4" x14ac:dyDescent="0.25">
      <c r="A6322" s="3">
        <v>473</v>
      </c>
      <c r="B6322" s="2">
        <v>1551183805409</v>
      </c>
      <c r="C6322" s="1">
        <f t="shared" si="98"/>
        <v>43522.557928240742</v>
      </c>
      <c r="D6322" s="4">
        <f>history_Trockner__3[[#This Row],[Datum_Uhrzeit]]-C6321</f>
        <v>2.3148153559304774E-5</v>
      </c>
    </row>
    <row r="6323" spans="1:4" x14ac:dyDescent="0.25">
      <c r="A6323" s="3">
        <v>444.6</v>
      </c>
      <c r="B6323" s="2">
        <v>1551183812128</v>
      </c>
      <c r="C6323" s="1">
        <f t="shared" si="98"/>
        <v>43522.558009259257</v>
      </c>
      <c r="D6323" s="4">
        <f>history_Trockner__3[[#This Row],[Datum_Uhrzeit]]-C6322</f>
        <v>8.1018515629693866E-5</v>
      </c>
    </row>
    <row r="6324" spans="1:4" x14ac:dyDescent="0.25">
      <c r="A6324" s="3">
        <v>479.2</v>
      </c>
      <c r="B6324" s="2">
        <v>1551183815294</v>
      </c>
      <c r="C6324" s="1">
        <f t="shared" si="98"/>
        <v>43522.55804398148</v>
      </c>
      <c r="D6324" s="4">
        <f>history_Trockner__3[[#This Row],[Datum_Uhrzeit]]-C6323</f>
        <v>3.4722223062999547E-5</v>
      </c>
    </row>
    <row r="6325" spans="1:4" x14ac:dyDescent="0.25">
      <c r="A6325" s="3">
        <v>448.8</v>
      </c>
      <c r="B6325" s="2">
        <v>1551183815851</v>
      </c>
      <c r="C6325" s="1">
        <f t="shared" si="98"/>
        <v>43522.55804398148</v>
      </c>
      <c r="D6325" s="4">
        <f>history_Trockner__3[[#This Row],[Datum_Uhrzeit]]-C6324</f>
        <v>0</v>
      </c>
    </row>
    <row r="6326" spans="1:4" x14ac:dyDescent="0.25">
      <c r="A6326" s="3">
        <v>475.8</v>
      </c>
      <c r="B6326" s="2">
        <v>1551183816428</v>
      </c>
      <c r="C6326" s="1">
        <f t="shared" si="98"/>
        <v>43522.558055555557</v>
      </c>
      <c r="D6326" s="4">
        <f>history_Trockner__3[[#This Row],[Datum_Uhrzeit]]-C6325</f>
        <v>1.1574076779652387E-5</v>
      </c>
    </row>
    <row r="6327" spans="1:4" x14ac:dyDescent="0.25">
      <c r="A6327" s="3">
        <v>493.9</v>
      </c>
      <c r="B6327" s="2">
        <v>1551183818024</v>
      </c>
      <c r="C6327" s="1">
        <f t="shared" si="98"/>
        <v>43522.558078703703</v>
      </c>
      <c r="D6327" s="4">
        <f>history_Trockner__3[[#This Row],[Datum_Uhrzeit]]-C6326</f>
        <v>2.314814628334716E-5</v>
      </c>
    </row>
    <row r="6328" spans="1:4" x14ac:dyDescent="0.25">
      <c r="A6328" s="3">
        <v>495.1</v>
      </c>
      <c r="B6328" s="2">
        <v>1551183819632</v>
      </c>
      <c r="C6328" s="1">
        <f t="shared" si="98"/>
        <v>43522.558090277773</v>
      </c>
      <c r="D6328" s="4">
        <f>history_Trockner__3[[#This Row],[Datum_Uhrzeit]]-C6327</f>
        <v>1.1574069503694773E-5</v>
      </c>
    </row>
    <row r="6329" spans="1:4" x14ac:dyDescent="0.25">
      <c r="A6329" s="3">
        <v>465.7</v>
      </c>
      <c r="B6329" s="2">
        <v>1551183824396</v>
      </c>
      <c r="C6329" s="1">
        <f t="shared" si="98"/>
        <v>43522.558148148149</v>
      </c>
      <c r="D6329" s="4">
        <f>history_Trockner__3[[#This Row],[Datum_Uhrzeit]]-C6328</f>
        <v>5.787037662230432E-5</v>
      </c>
    </row>
    <row r="6330" spans="1:4" x14ac:dyDescent="0.25">
      <c r="A6330" s="3">
        <v>467.6</v>
      </c>
      <c r="B6330" s="2">
        <v>1551183826095</v>
      </c>
      <c r="C6330" s="1">
        <f t="shared" si="98"/>
        <v>43522.558171296296</v>
      </c>
      <c r="D6330" s="4">
        <f>history_Trockner__3[[#This Row],[Datum_Uhrzeit]]-C6329</f>
        <v>2.314814628334716E-5</v>
      </c>
    </row>
    <row r="6331" spans="1:4" x14ac:dyDescent="0.25">
      <c r="A6331" s="3">
        <v>459</v>
      </c>
      <c r="B6331" s="2">
        <v>1551183829821</v>
      </c>
      <c r="C6331" s="1">
        <f t="shared" si="98"/>
        <v>43522.558206018519</v>
      </c>
      <c r="D6331" s="4">
        <f>history_Trockner__3[[#This Row],[Datum_Uhrzeit]]-C6330</f>
        <v>3.4722223062999547E-5</v>
      </c>
    </row>
    <row r="6332" spans="1:4" x14ac:dyDescent="0.25">
      <c r="A6332" s="3">
        <v>483.9</v>
      </c>
      <c r="B6332" s="2">
        <v>1551183830409</v>
      </c>
      <c r="C6332" s="1">
        <f t="shared" si="98"/>
        <v>43522.558217592596</v>
      </c>
      <c r="D6332" s="4">
        <f>history_Trockner__3[[#This Row],[Datum_Uhrzeit]]-C6331</f>
        <v>1.1574076779652387E-5</v>
      </c>
    </row>
    <row r="6333" spans="1:4" x14ac:dyDescent="0.25">
      <c r="A6333" s="3">
        <v>446.4</v>
      </c>
      <c r="B6333" s="2">
        <v>1551183833111</v>
      </c>
      <c r="C6333" s="1">
        <f t="shared" si="98"/>
        <v>43522.558252314819</v>
      </c>
      <c r="D6333" s="4">
        <f>history_Trockner__3[[#This Row],[Datum_Uhrzeit]]-C6332</f>
        <v>3.4722223062999547E-5</v>
      </c>
    </row>
    <row r="6334" spans="1:4" x14ac:dyDescent="0.25">
      <c r="A6334" s="3">
        <v>452.6</v>
      </c>
      <c r="B6334" s="2">
        <v>1551183835803</v>
      </c>
      <c r="C6334" s="1">
        <f t="shared" si="98"/>
        <v>43522.558275462958</v>
      </c>
      <c r="D6334" s="4">
        <f>history_Trockner__3[[#This Row],[Datum_Uhrzeit]]-C6333</f>
        <v>2.3148139007389545E-5</v>
      </c>
    </row>
    <row r="6335" spans="1:4" x14ac:dyDescent="0.25">
      <c r="A6335" s="3">
        <v>483.5</v>
      </c>
      <c r="B6335" s="2">
        <v>1551183836398</v>
      </c>
      <c r="C6335" s="1">
        <f t="shared" si="98"/>
        <v>43522.558287037042</v>
      </c>
      <c r="D6335" s="4">
        <f>history_Trockner__3[[#This Row],[Datum_Uhrzeit]]-C6334</f>
        <v>1.1574084055610001E-5</v>
      </c>
    </row>
    <row r="6336" spans="1:4" x14ac:dyDescent="0.25">
      <c r="A6336" s="3">
        <v>458.8</v>
      </c>
      <c r="B6336" s="2">
        <v>1551183836968</v>
      </c>
      <c r="C6336" s="1">
        <f t="shared" si="98"/>
        <v>43522.558287037042</v>
      </c>
      <c r="D6336" s="4">
        <f>history_Trockner__3[[#This Row],[Datum_Uhrzeit]]-C6335</f>
        <v>0</v>
      </c>
    </row>
    <row r="6337" spans="1:4" x14ac:dyDescent="0.25">
      <c r="A6337" s="3">
        <v>512.70000000000005</v>
      </c>
      <c r="B6337" s="2">
        <v>1551183839150</v>
      </c>
      <c r="C6337" s="1">
        <f t="shared" si="98"/>
        <v>43522.558321759258</v>
      </c>
      <c r="D6337" s="4">
        <f>history_Trockner__3[[#This Row],[Datum_Uhrzeit]]-C6336</f>
        <v>3.4722215787041932E-5</v>
      </c>
    </row>
    <row r="6338" spans="1:4" x14ac:dyDescent="0.25">
      <c r="A6338" s="3">
        <v>468.2</v>
      </c>
      <c r="B6338" s="2">
        <v>1551183839706</v>
      </c>
      <c r="C6338" s="1">
        <f t="shared" ref="C6338:C6401" si="99">DATE(1970,1,1)+((LEFT(B6338,10)+3600)/86400)</f>
        <v>43522.558321759258</v>
      </c>
      <c r="D6338" s="4">
        <f>history_Trockner__3[[#This Row],[Datum_Uhrzeit]]-C6337</f>
        <v>0</v>
      </c>
    </row>
    <row r="6339" spans="1:4" x14ac:dyDescent="0.25">
      <c r="A6339" s="3">
        <v>471.9</v>
      </c>
      <c r="B6339" s="2">
        <v>1551183847126</v>
      </c>
      <c r="C6339" s="1">
        <f t="shared" si="99"/>
        <v>43522.55841435185</v>
      </c>
      <c r="D6339" s="4">
        <f>history_Trockner__3[[#This Row],[Datum_Uhrzeit]]-C6338</f>
        <v>9.2592592409346253E-5</v>
      </c>
    </row>
    <row r="6340" spans="1:4" x14ac:dyDescent="0.25">
      <c r="A6340" s="3">
        <v>454.2</v>
      </c>
      <c r="B6340" s="2">
        <v>1551183851339</v>
      </c>
      <c r="C6340" s="1">
        <f t="shared" si="99"/>
        <v>43522.55846064815</v>
      </c>
      <c r="D6340" s="4">
        <f>history_Trockner__3[[#This Row],[Datum_Uhrzeit]]-C6339</f>
        <v>4.6296299842651933E-5</v>
      </c>
    </row>
    <row r="6341" spans="1:4" x14ac:dyDescent="0.25">
      <c r="A6341" s="3">
        <v>482.8</v>
      </c>
      <c r="B6341" s="2">
        <v>1551183851895</v>
      </c>
      <c r="C6341" s="1">
        <f t="shared" si="99"/>
        <v>43522.55846064815</v>
      </c>
      <c r="D6341" s="4">
        <f>history_Trockner__3[[#This Row],[Datum_Uhrzeit]]-C6340</f>
        <v>0</v>
      </c>
    </row>
    <row r="6342" spans="1:4" x14ac:dyDescent="0.25">
      <c r="A6342" s="3">
        <v>503.7</v>
      </c>
      <c r="B6342" s="2">
        <v>1551183855647</v>
      </c>
      <c r="C6342" s="1">
        <f t="shared" si="99"/>
        <v>43522.55850694445</v>
      </c>
      <c r="D6342" s="4">
        <f>history_Trockner__3[[#This Row],[Datum_Uhrzeit]]-C6341</f>
        <v>4.6296299842651933E-5</v>
      </c>
    </row>
    <row r="6343" spans="1:4" x14ac:dyDescent="0.25">
      <c r="A6343" s="3">
        <v>462</v>
      </c>
      <c r="B6343" s="2">
        <v>1551183856201</v>
      </c>
      <c r="C6343" s="1">
        <f t="shared" si="99"/>
        <v>43522.558518518519</v>
      </c>
      <c r="D6343" s="4">
        <f>history_Trockner__3[[#This Row],[Datum_Uhrzeit]]-C6342</f>
        <v>1.1574069503694773E-5</v>
      </c>
    </row>
    <row r="6344" spans="1:4" x14ac:dyDescent="0.25">
      <c r="A6344" s="3">
        <v>474.3</v>
      </c>
      <c r="B6344" s="2">
        <v>1551183857784</v>
      </c>
      <c r="C6344" s="1">
        <f t="shared" si="99"/>
        <v>43522.558530092589</v>
      </c>
      <c r="D6344" s="4">
        <f>history_Trockner__3[[#This Row],[Datum_Uhrzeit]]-C6343</f>
        <v>1.1574069503694773E-5</v>
      </c>
    </row>
    <row r="6345" spans="1:4" x14ac:dyDescent="0.25">
      <c r="A6345" s="3">
        <v>507.2</v>
      </c>
      <c r="B6345" s="2">
        <v>1551183863110</v>
      </c>
      <c r="C6345" s="1">
        <f t="shared" si="99"/>
        <v>43522.558599537035</v>
      </c>
      <c r="D6345" s="4">
        <f>history_Trockner__3[[#This Row],[Datum_Uhrzeit]]-C6344</f>
        <v>6.9444446125999093E-5</v>
      </c>
    </row>
    <row r="6346" spans="1:4" x14ac:dyDescent="0.25">
      <c r="A6346" s="3">
        <v>476.8</v>
      </c>
      <c r="B6346" s="2">
        <v>1551183863666</v>
      </c>
      <c r="C6346" s="1">
        <f t="shared" si="99"/>
        <v>43522.558599537035</v>
      </c>
      <c r="D6346" s="4">
        <f>history_Trockner__3[[#This Row],[Datum_Uhrzeit]]-C6345</f>
        <v>0</v>
      </c>
    </row>
    <row r="6347" spans="1:4" x14ac:dyDescent="0.25">
      <c r="A6347" s="3">
        <v>450.5</v>
      </c>
      <c r="B6347" s="2">
        <v>1551183866321</v>
      </c>
      <c r="C6347" s="1">
        <f t="shared" si="99"/>
        <v>43522.558634259258</v>
      </c>
      <c r="D6347" s="4">
        <f>history_Trockner__3[[#This Row],[Datum_Uhrzeit]]-C6346</f>
        <v>3.4722223062999547E-5</v>
      </c>
    </row>
    <row r="6348" spans="1:4" x14ac:dyDescent="0.25">
      <c r="A6348" s="3">
        <v>474.1</v>
      </c>
      <c r="B6348" s="2">
        <v>1551183866874</v>
      </c>
      <c r="C6348" s="1">
        <f t="shared" si="99"/>
        <v>43522.558634259258</v>
      </c>
      <c r="D6348" s="4">
        <f>history_Trockner__3[[#This Row],[Datum_Uhrzeit]]-C6347</f>
        <v>0</v>
      </c>
    </row>
    <row r="6349" spans="1:4" x14ac:dyDescent="0.25">
      <c r="A6349" s="3">
        <v>479.4</v>
      </c>
      <c r="B6349" s="2">
        <v>1551183868484</v>
      </c>
      <c r="C6349" s="1">
        <f t="shared" si="99"/>
        <v>43522.558657407411</v>
      </c>
      <c r="D6349" s="4">
        <f>history_Trockner__3[[#This Row],[Datum_Uhrzeit]]-C6348</f>
        <v>2.3148153559304774E-5</v>
      </c>
    </row>
    <row r="6350" spans="1:4" x14ac:dyDescent="0.25">
      <c r="A6350" s="3">
        <v>437.7</v>
      </c>
      <c r="B6350" s="2">
        <v>1551183869038</v>
      </c>
      <c r="C6350" s="1">
        <f t="shared" si="99"/>
        <v>43522.558668981481</v>
      </c>
      <c r="D6350" s="4">
        <f>history_Trockner__3[[#This Row],[Datum_Uhrzeit]]-C6349</f>
        <v>1.1574069503694773E-5</v>
      </c>
    </row>
    <row r="6351" spans="1:4" x14ac:dyDescent="0.25">
      <c r="A6351" s="3">
        <v>477.2</v>
      </c>
      <c r="B6351" s="2">
        <v>1551183869595</v>
      </c>
      <c r="C6351" s="1">
        <f t="shared" si="99"/>
        <v>43522.558668981481</v>
      </c>
      <c r="D6351" s="4">
        <f>history_Trockner__3[[#This Row],[Datum_Uhrzeit]]-C6350</f>
        <v>0</v>
      </c>
    </row>
    <row r="6352" spans="1:4" x14ac:dyDescent="0.25">
      <c r="A6352" s="3">
        <v>517.5</v>
      </c>
      <c r="B6352" s="2">
        <v>1551183878093</v>
      </c>
      <c r="C6352" s="1">
        <f t="shared" si="99"/>
        <v>43522.55877314815</v>
      </c>
      <c r="D6352" s="4">
        <f>history_Trockner__3[[#This Row],[Datum_Uhrzeit]]-C6351</f>
        <v>1.0416666918899864E-4</v>
      </c>
    </row>
    <row r="6353" spans="1:4" x14ac:dyDescent="0.25">
      <c r="A6353" s="3">
        <v>477.9</v>
      </c>
      <c r="B6353" s="2">
        <v>1551183878641</v>
      </c>
      <c r="C6353" s="1">
        <f t="shared" si="99"/>
        <v>43522.55877314815</v>
      </c>
      <c r="D6353" s="4">
        <f>history_Trockner__3[[#This Row],[Datum_Uhrzeit]]-C6352</f>
        <v>0</v>
      </c>
    </row>
    <row r="6354" spans="1:4" x14ac:dyDescent="0.25">
      <c r="A6354" s="3">
        <v>482</v>
      </c>
      <c r="B6354" s="2">
        <v>1551183879234</v>
      </c>
      <c r="C6354" s="1">
        <f t="shared" si="99"/>
        <v>43522.55878472222</v>
      </c>
      <c r="D6354" s="4">
        <f>history_Trockner__3[[#This Row],[Datum_Uhrzeit]]-C6353</f>
        <v>1.1574069503694773E-5</v>
      </c>
    </row>
    <row r="6355" spans="1:4" x14ac:dyDescent="0.25">
      <c r="A6355" s="3">
        <v>467.3</v>
      </c>
      <c r="B6355" s="2">
        <v>1551183880290</v>
      </c>
      <c r="C6355" s="1">
        <f t="shared" si="99"/>
        <v>43522.558796296296</v>
      </c>
      <c r="D6355" s="4">
        <f>history_Trockner__3[[#This Row],[Datum_Uhrzeit]]-C6354</f>
        <v>1.1574076779652387E-5</v>
      </c>
    </row>
    <row r="6356" spans="1:4" x14ac:dyDescent="0.25">
      <c r="A6356" s="3">
        <v>499.4</v>
      </c>
      <c r="B6356" s="2">
        <v>1551183880846</v>
      </c>
      <c r="C6356" s="1">
        <f t="shared" si="99"/>
        <v>43522.558796296296</v>
      </c>
      <c r="D6356" s="4">
        <f>history_Trockner__3[[#This Row],[Datum_Uhrzeit]]-C6355</f>
        <v>0</v>
      </c>
    </row>
    <row r="6357" spans="1:4" x14ac:dyDescent="0.25">
      <c r="A6357" s="3">
        <v>435.2</v>
      </c>
      <c r="B6357" s="2">
        <v>1551183884050</v>
      </c>
      <c r="C6357" s="1">
        <f t="shared" si="99"/>
        <v>43522.558842592596</v>
      </c>
      <c r="D6357" s="4">
        <f>history_Trockner__3[[#This Row],[Datum_Uhrzeit]]-C6356</f>
        <v>4.6296299842651933E-5</v>
      </c>
    </row>
    <row r="6358" spans="1:4" x14ac:dyDescent="0.25">
      <c r="A6358" s="3">
        <v>476.9</v>
      </c>
      <c r="B6358" s="2">
        <v>1551183884603</v>
      </c>
      <c r="C6358" s="1">
        <f t="shared" si="99"/>
        <v>43522.558842592596</v>
      </c>
      <c r="D6358" s="4">
        <f>history_Trockner__3[[#This Row],[Datum_Uhrzeit]]-C6357</f>
        <v>0</v>
      </c>
    </row>
    <row r="6359" spans="1:4" x14ac:dyDescent="0.25">
      <c r="A6359" s="3">
        <v>488</v>
      </c>
      <c r="B6359" s="2">
        <v>1551183889951</v>
      </c>
      <c r="C6359" s="1">
        <f t="shared" si="99"/>
        <v>43522.558900462958</v>
      </c>
      <c r="D6359" s="4">
        <f>history_Trockner__3[[#This Row],[Datum_Uhrzeit]]-C6358</f>
        <v>5.7870362070389092E-5</v>
      </c>
    </row>
    <row r="6360" spans="1:4" x14ac:dyDescent="0.25">
      <c r="A6360" s="3">
        <v>451.6</v>
      </c>
      <c r="B6360" s="2">
        <v>1551183898034</v>
      </c>
      <c r="C6360" s="1">
        <f t="shared" si="99"/>
        <v>43522.559004629627</v>
      </c>
      <c r="D6360" s="4">
        <f>history_Trockner__3[[#This Row],[Datum_Uhrzeit]]-C6359</f>
        <v>1.0416666918899864E-4</v>
      </c>
    </row>
    <row r="6361" spans="1:4" x14ac:dyDescent="0.25">
      <c r="A6361" s="3">
        <v>480.8</v>
      </c>
      <c r="B6361" s="2">
        <v>1551183898604</v>
      </c>
      <c r="C6361" s="1">
        <f t="shared" si="99"/>
        <v>43522.559004629627</v>
      </c>
      <c r="D6361" s="4">
        <f>history_Trockner__3[[#This Row],[Datum_Uhrzeit]]-C6360</f>
        <v>0</v>
      </c>
    </row>
    <row r="6362" spans="1:4" x14ac:dyDescent="0.25">
      <c r="A6362" s="3">
        <v>470.1</v>
      </c>
      <c r="B6362" s="2">
        <v>1551183900207</v>
      </c>
      <c r="C6362" s="1">
        <f t="shared" si="99"/>
        <v>43522.559027777781</v>
      </c>
      <c r="D6362" s="4">
        <f>history_Trockner__3[[#This Row],[Datum_Uhrzeit]]-C6361</f>
        <v>2.3148153559304774E-5</v>
      </c>
    </row>
    <row r="6363" spans="1:4" x14ac:dyDescent="0.25">
      <c r="A6363" s="3">
        <v>490.6</v>
      </c>
      <c r="B6363" s="2">
        <v>1551183900734</v>
      </c>
      <c r="C6363" s="1">
        <f t="shared" si="99"/>
        <v>43522.559027777781</v>
      </c>
      <c r="D6363" s="4">
        <f>history_Trockner__3[[#This Row],[Datum_Uhrzeit]]-C6362</f>
        <v>0</v>
      </c>
    </row>
    <row r="6364" spans="1:4" x14ac:dyDescent="0.25">
      <c r="A6364" s="3">
        <v>444.4</v>
      </c>
      <c r="B6364" s="2">
        <v>1551183904979</v>
      </c>
      <c r="C6364" s="1">
        <f t="shared" si="99"/>
        <v>43522.559074074074</v>
      </c>
      <c r="D6364" s="4">
        <f>history_Trockner__3[[#This Row],[Datum_Uhrzeit]]-C6363</f>
        <v>4.6296292566694319E-5</v>
      </c>
    </row>
    <row r="6365" spans="1:4" x14ac:dyDescent="0.25">
      <c r="A6365" s="3">
        <v>477.2</v>
      </c>
      <c r="B6365" s="2">
        <v>1551183905541</v>
      </c>
      <c r="C6365" s="1">
        <f t="shared" si="99"/>
        <v>43522.559085648143</v>
      </c>
      <c r="D6365" s="4">
        <f>history_Trockner__3[[#This Row],[Datum_Uhrzeit]]-C6364</f>
        <v>1.1574069503694773E-5</v>
      </c>
    </row>
    <row r="6366" spans="1:4" x14ac:dyDescent="0.25">
      <c r="A6366" s="3">
        <v>478.1</v>
      </c>
      <c r="B6366" s="2">
        <v>1551183910844</v>
      </c>
      <c r="C6366" s="1">
        <f t="shared" si="99"/>
        <v>43522.55914351852</v>
      </c>
      <c r="D6366" s="4">
        <f>history_Trockner__3[[#This Row],[Datum_Uhrzeit]]-C6365</f>
        <v>5.787037662230432E-5</v>
      </c>
    </row>
    <row r="6367" spans="1:4" x14ac:dyDescent="0.25">
      <c r="A6367" s="3">
        <v>469.3</v>
      </c>
      <c r="B6367" s="2">
        <v>1551183911449</v>
      </c>
      <c r="C6367" s="1">
        <f t="shared" si="99"/>
        <v>43522.559155092589</v>
      </c>
      <c r="D6367" s="4">
        <f>history_Trockner__3[[#This Row],[Datum_Uhrzeit]]-C6366</f>
        <v>1.1574069503694773E-5</v>
      </c>
    </row>
    <row r="6368" spans="1:4" x14ac:dyDescent="0.25">
      <c r="A6368" s="3">
        <v>458.1</v>
      </c>
      <c r="B6368" s="2">
        <v>1551183913040</v>
      </c>
      <c r="C6368" s="1">
        <f t="shared" si="99"/>
        <v>43522.559178240743</v>
      </c>
      <c r="D6368" s="4">
        <f>history_Trockner__3[[#This Row],[Datum_Uhrzeit]]-C6367</f>
        <v>2.3148153559304774E-5</v>
      </c>
    </row>
    <row r="6369" spans="1:4" x14ac:dyDescent="0.25">
      <c r="A6369" s="3">
        <v>489</v>
      </c>
      <c r="B6369" s="2">
        <v>1551183916256</v>
      </c>
      <c r="C6369" s="1">
        <f t="shared" si="99"/>
        <v>43522.559212962966</v>
      </c>
      <c r="D6369" s="4">
        <f>history_Trockner__3[[#This Row],[Datum_Uhrzeit]]-C6368</f>
        <v>3.4722223062999547E-5</v>
      </c>
    </row>
    <row r="6370" spans="1:4" x14ac:dyDescent="0.25">
      <c r="A6370" s="3">
        <v>515.4</v>
      </c>
      <c r="B6370" s="2">
        <v>1551183916916</v>
      </c>
      <c r="C6370" s="1">
        <f t="shared" si="99"/>
        <v>43522.559212962966</v>
      </c>
      <c r="D6370" s="4">
        <f>history_Trockner__3[[#This Row],[Datum_Uhrzeit]]-C6369</f>
        <v>0</v>
      </c>
    </row>
    <row r="6371" spans="1:4" x14ac:dyDescent="0.25">
      <c r="A6371" s="3">
        <v>462.2</v>
      </c>
      <c r="B6371" s="2">
        <v>1551183917839</v>
      </c>
      <c r="C6371" s="1">
        <f t="shared" si="99"/>
        <v>43522.559224537035</v>
      </c>
      <c r="D6371" s="4">
        <f>history_Trockner__3[[#This Row],[Datum_Uhrzeit]]-C6370</f>
        <v>1.1574069503694773E-5</v>
      </c>
    </row>
    <row r="6372" spans="1:4" x14ac:dyDescent="0.25">
      <c r="A6372" s="3">
        <v>427.7</v>
      </c>
      <c r="B6372" s="2">
        <v>1551183919985</v>
      </c>
      <c r="C6372" s="1">
        <f t="shared" si="99"/>
        <v>43522.559247685189</v>
      </c>
      <c r="D6372" s="4">
        <f>history_Trockner__3[[#This Row],[Datum_Uhrzeit]]-C6371</f>
        <v>2.3148153559304774E-5</v>
      </c>
    </row>
    <row r="6373" spans="1:4" x14ac:dyDescent="0.25">
      <c r="A6373" s="3">
        <v>473.4</v>
      </c>
      <c r="B6373" s="2">
        <v>1551183920573</v>
      </c>
      <c r="C6373" s="1">
        <f t="shared" si="99"/>
        <v>43522.559259259258</v>
      </c>
      <c r="D6373" s="4">
        <f>history_Trockner__3[[#This Row],[Datum_Uhrzeit]]-C6372</f>
        <v>1.1574069503694773E-5</v>
      </c>
    </row>
    <row r="6374" spans="1:4" x14ac:dyDescent="0.25">
      <c r="A6374" s="3">
        <v>486.6</v>
      </c>
      <c r="B6374" s="2">
        <v>1551183922181</v>
      </c>
      <c r="C6374" s="1">
        <f t="shared" si="99"/>
        <v>43522.559282407412</v>
      </c>
      <c r="D6374" s="4">
        <f>history_Trockner__3[[#This Row],[Datum_Uhrzeit]]-C6373</f>
        <v>2.3148153559304774E-5</v>
      </c>
    </row>
    <row r="6375" spans="1:4" x14ac:dyDescent="0.25">
      <c r="A6375" s="3">
        <v>494.1</v>
      </c>
      <c r="B6375" s="2">
        <v>1551183926406</v>
      </c>
      <c r="C6375" s="1">
        <f t="shared" si="99"/>
        <v>43522.559328703705</v>
      </c>
      <c r="D6375" s="4">
        <f>history_Trockner__3[[#This Row],[Datum_Uhrzeit]]-C6374</f>
        <v>4.6296292566694319E-5</v>
      </c>
    </row>
    <row r="6376" spans="1:4" x14ac:dyDescent="0.25">
      <c r="A6376" s="3">
        <v>479.1</v>
      </c>
      <c r="B6376" s="2">
        <v>1551183932894</v>
      </c>
      <c r="C6376" s="1">
        <f t="shared" si="99"/>
        <v>43522.559398148151</v>
      </c>
      <c r="D6376" s="4">
        <f>history_Trockner__3[[#This Row],[Datum_Uhrzeit]]-C6375</f>
        <v>6.9444446125999093E-5</v>
      </c>
    </row>
    <row r="6377" spans="1:4" x14ac:dyDescent="0.25">
      <c r="A6377" s="3">
        <v>490.9</v>
      </c>
      <c r="B6377" s="2">
        <v>1551183934989</v>
      </c>
      <c r="C6377" s="1">
        <f t="shared" si="99"/>
        <v>43522.559421296297</v>
      </c>
      <c r="D6377" s="4">
        <f>history_Trockner__3[[#This Row],[Datum_Uhrzeit]]-C6376</f>
        <v>2.314814628334716E-5</v>
      </c>
    </row>
    <row r="6378" spans="1:4" x14ac:dyDescent="0.25">
      <c r="A6378" s="3">
        <v>341.5</v>
      </c>
      <c r="B6378" s="2">
        <v>1551183938174</v>
      </c>
      <c r="C6378" s="1">
        <f t="shared" si="99"/>
        <v>43522.559467592597</v>
      </c>
      <c r="D6378" s="4">
        <f>history_Trockner__3[[#This Row],[Datum_Uhrzeit]]-C6377</f>
        <v>4.6296299842651933E-5</v>
      </c>
    </row>
    <row r="6379" spans="1:4" x14ac:dyDescent="0.25">
      <c r="A6379" s="3">
        <v>454.4</v>
      </c>
      <c r="B6379" s="2">
        <v>1551183940286</v>
      </c>
      <c r="C6379" s="1">
        <f t="shared" si="99"/>
        <v>43522.559490740736</v>
      </c>
      <c r="D6379" s="4">
        <f>history_Trockner__3[[#This Row],[Datum_Uhrzeit]]-C6378</f>
        <v>2.3148139007389545E-5</v>
      </c>
    </row>
    <row r="6380" spans="1:4" x14ac:dyDescent="0.25">
      <c r="A6380" s="3">
        <v>362.1</v>
      </c>
      <c r="B6380" s="2">
        <v>1551183940840</v>
      </c>
      <c r="C6380" s="1">
        <f t="shared" si="99"/>
        <v>43522.559490740736</v>
      </c>
      <c r="D6380" s="4">
        <f>history_Trockner__3[[#This Row],[Datum_Uhrzeit]]-C6379</f>
        <v>0</v>
      </c>
    </row>
    <row r="6381" spans="1:4" x14ac:dyDescent="0.25">
      <c r="A6381" s="3">
        <v>434.7</v>
      </c>
      <c r="B6381" s="2">
        <v>1551183941419</v>
      </c>
      <c r="C6381" s="1">
        <f t="shared" si="99"/>
        <v>43522.55950231482</v>
      </c>
      <c r="D6381" s="4">
        <f>history_Trockner__3[[#This Row],[Datum_Uhrzeit]]-C6380</f>
        <v>1.1574084055610001E-5</v>
      </c>
    </row>
    <row r="6382" spans="1:4" x14ac:dyDescent="0.25">
      <c r="A6382" s="3">
        <v>514.29999999999995</v>
      </c>
      <c r="B6382" s="2">
        <v>1551183941977</v>
      </c>
      <c r="C6382" s="1">
        <f t="shared" si="99"/>
        <v>43522.55950231482</v>
      </c>
      <c r="D6382" s="4">
        <f>history_Trockner__3[[#This Row],[Datum_Uhrzeit]]-C6381</f>
        <v>0</v>
      </c>
    </row>
    <row r="6383" spans="1:4" x14ac:dyDescent="0.25">
      <c r="A6383" s="3">
        <v>462.2</v>
      </c>
      <c r="B6383" s="2">
        <v>1551183942533</v>
      </c>
      <c r="C6383" s="1">
        <f t="shared" si="99"/>
        <v>43522.559513888889</v>
      </c>
      <c r="D6383" s="4">
        <f>history_Trockner__3[[#This Row],[Datum_Uhrzeit]]-C6382</f>
        <v>1.1574069503694773E-5</v>
      </c>
    </row>
    <row r="6384" spans="1:4" x14ac:dyDescent="0.25">
      <c r="A6384" s="3">
        <v>457.8</v>
      </c>
      <c r="B6384" s="2">
        <v>1551183943612</v>
      </c>
      <c r="C6384" s="1">
        <f t="shared" si="99"/>
        <v>43522.559525462959</v>
      </c>
      <c r="D6384" s="4">
        <f>history_Trockner__3[[#This Row],[Datum_Uhrzeit]]-C6383</f>
        <v>1.1574069503694773E-5</v>
      </c>
    </row>
    <row r="6385" spans="1:4" x14ac:dyDescent="0.25">
      <c r="A6385" s="3">
        <v>354.4</v>
      </c>
      <c r="B6385" s="2">
        <v>1551183948401</v>
      </c>
      <c r="C6385" s="1">
        <f t="shared" si="99"/>
        <v>43522.559583333335</v>
      </c>
      <c r="D6385" s="4">
        <f>history_Trockner__3[[#This Row],[Datum_Uhrzeit]]-C6384</f>
        <v>5.787037662230432E-5</v>
      </c>
    </row>
    <row r="6386" spans="1:4" x14ac:dyDescent="0.25">
      <c r="A6386" s="3">
        <v>467.5</v>
      </c>
      <c r="B6386" s="2">
        <v>1551183952172</v>
      </c>
      <c r="C6386" s="1">
        <f t="shared" si="99"/>
        <v>43522.559629629628</v>
      </c>
      <c r="D6386" s="4">
        <f>history_Trockner__3[[#This Row],[Datum_Uhrzeit]]-C6385</f>
        <v>4.6296292566694319E-5</v>
      </c>
    </row>
    <row r="6387" spans="1:4" x14ac:dyDescent="0.25">
      <c r="A6387" s="3">
        <v>420.5</v>
      </c>
      <c r="B6387" s="2">
        <v>1551183952749</v>
      </c>
      <c r="C6387" s="1">
        <f t="shared" si="99"/>
        <v>43522.559629629628</v>
      </c>
      <c r="D6387" s="4">
        <f>history_Trockner__3[[#This Row],[Datum_Uhrzeit]]-C6386</f>
        <v>0</v>
      </c>
    </row>
    <row r="6388" spans="1:4" x14ac:dyDescent="0.25">
      <c r="A6388" s="3">
        <v>445.8</v>
      </c>
      <c r="B6388" s="2">
        <v>1551183953338</v>
      </c>
      <c r="C6388" s="1">
        <f t="shared" si="99"/>
        <v>43522.559641203705</v>
      </c>
      <c r="D6388" s="4">
        <f>history_Trockner__3[[#This Row],[Datum_Uhrzeit]]-C6387</f>
        <v>1.1574076779652387E-5</v>
      </c>
    </row>
    <row r="6389" spans="1:4" x14ac:dyDescent="0.25">
      <c r="A6389" s="3">
        <v>520.9</v>
      </c>
      <c r="B6389" s="2">
        <v>1551183953907</v>
      </c>
      <c r="C6389" s="1">
        <f t="shared" si="99"/>
        <v>43522.559641203705</v>
      </c>
      <c r="D6389" s="4">
        <f>history_Trockner__3[[#This Row],[Datum_Uhrzeit]]-C6388</f>
        <v>0</v>
      </c>
    </row>
    <row r="6390" spans="1:4" x14ac:dyDescent="0.25">
      <c r="A6390" s="3">
        <v>477</v>
      </c>
      <c r="B6390" s="2">
        <v>1551183954455</v>
      </c>
      <c r="C6390" s="1">
        <f t="shared" si="99"/>
        <v>43522.559652777782</v>
      </c>
      <c r="D6390" s="4">
        <f>history_Trockner__3[[#This Row],[Datum_Uhrzeit]]-C6389</f>
        <v>1.1574076779652387E-5</v>
      </c>
    </row>
    <row r="6391" spans="1:4" x14ac:dyDescent="0.25">
      <c r="A6391" s="3">
        <v>450.8</v>
      </c>
      <c r="B6391" s="2">
        <v>1551183955028</v>
      </c>
      <c r="C6391" s="1">
        <f t="shared" si="99"/>
        <v>43522.559664351851</v>
      </c>
      <c r="D6391" s="4">
        <f>history_Trockner__3[[#This Row],[Datum_Uhrzeit]]-C6390</f>
        <v>1.1574069503694773E-5</v>
      </c>
    </row>
    <row r="6392" spans="1:4" x14ac:dyDescent="0.25">
      <c r="A6392" s="3">
        <v>473.9</v>
      </c>
      <c r="B6392" s="2">
        <v>1551183955596</v>
      </c>
      <c r="C6392" s="1">
        <f t="shared" si="99"/>
        <v>43522.559664351851</v>
      </c>
      <c r="D6392" s="4">
        <f>history_Trockner__3[[#This Row],[Datum_Uhrzeit]]-C6391</f>
        <v>0</v>
      </c>
    </row>
    <row r="6393" spans="1:4" x14ac:dyDescent="0.25">
      <c r="A6393" s="3">
        <v>510.4</v>
      </c>
      <c r="B6393" s="2">
        <v>1551183961027</v>
      </c>
      <c r="C6393" s="1">
        <f t="shared" si="99"/>
        <v>43522.559733796297</v>
      </c>
      <c r="D6393" s="4">
        <f>history_Trockner__3[[#This Row],[Datum_Uhrzeit]]-C6392</f>
        <v>6.9444446125999093E-5</v>
      </c>
    </row>
    <row r="6394" spans="1:4" x14ac:dyDescent="0.25">
      <c r="A6394" s="3">
        <v>477.3</v>
      </c>
      <c r="B6394" s="2">
        <v>1551183961693</v>
      </c>
      <c r="C6394" s="1">
        <f t="shared" si="99"/>
        <v>43522.559733796297</v>
      </c>
      <c r="D6394" s="4">
        <f>history_Trockner__3[[#This Row],[Datum_Uhrzeit]]-C6393</f>
        <v>0</v>
      </c>
    </row>
    <row r="6395" spans="1:4" x14ac:dyDescent="0.25">
      <c r="A6395" s="3">
        <v>485.6</v>
      </c>
      <c r="B6395" s="2">
        <v>1551183965174</v>
      </c>
      <c r="C6395" s="1">
        <f t="shared" si="99"/>
        <v>43522.55978009259</v>
      </c>
      <c r="D6395" s="4">
        <f>history_Trockner__3[[#This Row],[Datum_Uhrzeit]]-C6394</f>
        <v>4.6296292566694319E-5</v>
      </c>
    </row>
    <row r="6396" spans="1:4" x14ac:dyDescent="0.25">
      <c r="A6396" s="3">
        <v>462.8</v>
      </c>
      <c r="B6396" s="2">
        <v>1551183967336</v>
      </c>
      <c r="C6396" s="1">
        <f t="shared" si="99"/>
        <v>43522.559803240743</v>
      </c>
      <c r="D6396" s="4">
        <f>history_Trockner__3[[#This Row],[Datum_Uhrzeit]]-C6395</f>
        <v>2.3148153559304774E-5</v>
      </c>
    </row>
    <row r="6397" spans="1:4" x14ac:dyDescent="0.25">
      <c r="A6397" s="3">
        <v>496.1</v>
      </c>
      <c r="B6397" s="2">
        <v>1551183975804</v>
      </c>
      <c r="C6397" s="1">
        <f t="shared" si="99"/>
        <v>43522.559895833328</v>
      </c>
      <c r="D6397" s="4">
        <f>history_Trockner__3[[#This Row],[Datum_Uhrzeit]]-C6396</f>
        <v>9.2592585133388638E-5</v>
      </c>
    </row>
    <row r="6398" spans="1:4" x14ac:dyDescent="0.25">
      <c r="A6398" s="3">
        <v>486.6</v>
      </c>
      <c r="B6398" s="2">
        <v>1551183977129</v>
      </c>
      <c r="C6398" s="1">
        <f t="shared" si="99"/>
        <v>43522.559918981482</v>
      </c>
      <c r="D6398" s="4">
        <f>history_Trockner__3[[#This Row],[Datum_Uhrzeit]]-C6397</f>
        <v>2.3148153559304774E-5</v>
      </c>
    </row>
    <row r="6399" spans="1:4" x14ac:dyDescent="0.25">
      <c r="A6399" s="3">
        <v>459.6</v>
      </c>
      <c r="B6399" s="2">
        <v>1551183981214</v>
      </c>
      <c r="C6399" s="1">
        <f t="shared" si="99"/>
        <v>43522.559965277775</v>
      </c>
      <c r="D6399" s="4">
        <f>history_Trockner__3[[#This Row],[Datum_Uhrzeit]]-C6398</f>
        <v>4.6296292566694319E-5</v>
      </c>
    </row>
    <row r="6400" spans="1:4" x14ac:dyDescent="0.25">
      <c r="A6400" s="3">
        <v>485.3</v>
      </c>
      <c r="B6400" s="2">
        <v>1551183981774</v>
      </c>
      <c r="C6400" s="1">
        <f t="shared" si="99"/>
        <v>43522.559965277775</v>
      </c>
      <c r="D6400" s="4">
        <f>history_Trockner__3[[#This Row],[Datum_Uhrzeit]]-C6399</f>
        <v>0</v>
      </c>
    </row>
    <row r="6401" spans="1:4" x14ac:dyDescent="0.25">
      <c r="A6401" s="3">
        <v>505</v>
      </c>
      <c r="B6401" s="2">
        <v>1551183984964</v>
      </c>
      <c r="C6401" s="1">
        <f t="shared" si="99"/>
        <v>43522.559999999998</v>
      </c>
      <c r="D6401" s="4">
        <f>history_Trockner__3[[#This Row],[Datum_Uhrzeit]]-C6400</f>
        <v>3.4722223062999547E-5</v>
      </c>
    </row>
    <row r="6402" spans="1:4" x14ac:dyDescent="0.25">
      <c r="A6402" s="3">
        <v>480.5</v>
      </c>
      <c r="B6402" s="2">
        <v>1551183985642</v>
      </c>
      <c r="C6402" s="1">
        <f t="shared" ref="C6402:C6465" si="100">DATE(1970,1,1)+((LEFT(B6402,10)+3600)/86400)</f>
        <v>43522.560011574074</v>
      </c>
      <c r="D6402" s="4">
        <f>history_Trockner__3[[#This Row],[Datum_Uhrzeit]]-C6401</f>
        <v>1.1574076779652387E-5</v>
      </c>
    </row>
    <row r="6403" spans="1:4" x14ac:dyDescent="0.25">
      <c r="A6403" s="3">
        <v>448.9</v>
      </c>
      <c r="B6403" s="2">
        <v>1551183988160</v>
      </c>
      <c r="C6403" s="1">
        <f t="shared" si="100"/>
        <v>43522.560046296298</v>
      </c>
      <c r="D6403" s="4">
        <f>history_Trockner__3[[#This Row],[Datum_Uhrzeit]]-C6402</f>
        <v>3.4722223062999547E-5</v>
      </c>
    </row>
    <row r="6404" spans="1:4" x14ac:dyDescent="0.25">
      <c r="A6404" s="3">
        <v>477.4</v>
      </c>
      <c r="B6404" s="2">
        <v>1551183988718</v>
      </c>
      <c r="C6404" s="1">
        <f t="shared" si="100"/>
        <v>43522.560046296298</v>
      </c>
      <c r="D6404" s="4">
        <f>history_Trockner__3[[#This Row],[Datum_Uhrzeit]]-C6403</f>
        <v>0</v>
      </c>
    </row>
    <row r="6405" spans="1:4" x14ac:dyDescent="0.25">
      <c r="A6405" s="3">
        <v>462.8</v>
      </c>
      <c r="B6405" s="2">
        <v>1551183990319</v>
      </c>
      <c r="C6405" s="1">
        <f t="shared" si="100"/>
        <v>43522.560069444444</v>
      </c>
      <c r="D6405" s="4">
        <f>history_Trockner__3[[#This Row],[Datum_Uhrzeit]]-C6404</f>
        <v>2.314814628334716E-5</v>
      </c>
    </row>
    <row r="6406" spans="1:4" x14ac:dyDescent="0.25">
      <c r="A6406" s="3">
        <v>486.1</v>
      </c>
      <c r="B6406" s="2">
        <v>1551183992018</v>
      </c>
      <c r="C6406" s="1">
        <f t="shared" si="100"/>
        <v>43522.560092592597</v>
      </c>
      <c r="D6406" s="4">
        <f>history_Trockner__3[[#This Row],[Datum_Uhrzeit]]-C6405</f>
        <v>2.3148153559304774E-5</v>
      </c>
    </row>
    <row r="6407" spans="1:4" x14ac:dyDescent="0.25">
      <c r="A6407" s="3">
        <v>461.1</v>
      </c>
      <c r="B6407" s="2">
        <v>1551183993046</v>
      </c>
      <c r="C6407" s="1">
        <f t="shared" si="100"/>
        <v>43522.560104166667</v>
      </c>
      <c r="D6407" s="4">
        <f>history_Trockner__3[[#This Row],[Datum_Uhrzeit]]-C6406</f>
        <v>1.1574069503694773E-5</v>
      </c>
    </row>
    <row r="6408" spans="1:4" x14ac:dyDescent="0.25">
      <c r="A6408" s="3">
        <v>496.8</v>
      </c>
      <c r="B6408" s="2">
        <v>1551183993604</v>
      </c>
      <c r="C6408" s="1">
        <f t="shared" si="100"/>
        <v>43522.560104166667</v>
      </c>
      <c r="D6408" s="4">
        <f>history_Trockner__3[[#This Row],[Datum_Uhrzeit]]-C6407</f>
        <v>0</v>
      </c>
    </row>
    <row r="6409" spans="1:4" x14ac:dyDescent="0.25">
      <c r="A6409" s="3">
        <v>475.9</v>
      </c>
      <c r="B6409" s="2">
        <v>1551183994684</v>
      </c>
      <c r="C6409" s="1">
        <f t="shared" si="100"/>
        <v>43522.560115740736</v>
      </c>
      <c r="D6409" s="4">
        <f>history_Trockner__3[[#This Row],[Datum_Uhrzeit]]-C6408</f>
        <v>1.1574069503694773E-5</v>
      </c>
    </row>
    <row r="6410" spans="1:4" x14ac:dyDescent="0.25">
      <c r="A6410" s="3">
        <v>464.9</v>
      </c>
      <c r="B6410" s="2">
        <v>1551183996410</v>
      </c>
      <c r="C6410" s="1">
        <f t="shared" si="100"/>
        <v>43522.56013888889</v>
      </c>
      <c r="D6410" s="4">
        <f>history_Trockner__3[[#This Row],[Datum_Uhrzeit]]-C6409</f>
        <v>2.3148153559304774E-5</v>
      </c>
    </row>
    <row r="6411" spans="1:4" x14ac:dyDescent="0.25">
      <c r="A6411" s="3">
        <v>512.79999999999995</v>
      </c>
      <c r="B6411" s="2">
        <v>1551183996978</v>
      </c>
      <c r="C6411" s="1">
        <f t="shared" si="100"/>
        <v>43522.56013888889</v>
      </c>
      <c r="D6411" s="4">
        <f>history_Trockner__3[[#This Row],[Datum_Uhrzeit]]-C6410</f>
        <v>0</v>
      </c>
    </row>
    <row r="6412" spans="1:4" x14ac:dyDescent="0.25">
      <c r="A6412" s="3">
        <v>473.3</v>
      </c>
      <c r="B6412" s="2">
        <v>1551183997539</v>
      </c>
      <c r="C6412" s="1">
        <f t="shared" si="100"/>
        <v>43522.560150462959</v>
      </c>
      <c r="D6412" s="4">
        <f>history_Trockner__3[[#This Row],[Datum_Uhrzeit]]-C6411</f>
        <v>1.1574069503694773E-5</v>
      </c>
    </row>
    <row r="6413" spans="1:4" x14ac:dyDescent="0.25">
      <c r="A6413" s="3">
        <v>488.6</v>
      </c>
      <c r="B6413" s="2">
        <v>1551183999674</v>
      </c>
      <c r="C6413" s="1">
        <f t="shared" si="100"/>
        <v>43522.560173611113</v>
      </c>
      <c r="D6413" s="4">
        <f>history_Trockner__3[[#This Row],[Datum_Uhrzeit]]-C6412</f>
        <v>2.3148153559304774E-5</v>
      </c>
    </row>
    <row r="6414" spans="1:4" x14ac:dyDescent="0.25">
      <c r="A6414" s="3">
        <v>493.5</v>
      </c>
      <c r="B6414" s="2">
        <v>1551184000755</v>
      </c>
      <c r="C6414" s="1">
        <f t="shared" si="100"/>
        <v>43522.560185185182</v>
      </c>
      <c r="D6414" s="4">
        <f>history_Trockner__3[[#This Row],[Datum_Uhrzeit]]-C6413</f>
        <v>1.1574069503694773E-5</v>
      </c>
    </row>
    <row r="6415" spans="1:4" x14ac:dyDescent="0.25">
      <c r="A6415" s="3">
        <v>429.6</v>
      </c>
      <c r="B6415" s="2">
        <v>1551184002892</v>
      </c>
      <c r="C6415" s="1">
        <f t="shared" si="100"/>
        <v>43522.560208333336</v>
      </c>
      <c r="D6415" s="4">
        <f>history_Trockner__3[[#This Row],[Datum_Uhrzeit]]-C6414</f>
        <v>2.3148153559304774E-5</v>
      </c>
    </row>
    <row r="6416" spans="1:4" x14ac:dyDescent="0.25">
      <c r="A6416" s="3">
        <v>477.1</v>
      </c>
      <c r="B6416" s="2">
        <v>1551184003487</v>
      </c>
      <c r="C6416" s="1">
        <f t="shared" si="100"/>
        <v>43522.560219907406</v>
      </c>
      <c r="D6416" s="4">
        <f>history_Trockner__3[[#This Row],[Datum_Uhrzeit]]-C6415</f>
        <v>1.1574069503694773E-5</v>
      </c>
    </row>
    <row r="6417" spans="1:4" x14ac:dyDescent="0.25">
      <c r="A6417" s="3">
        <v>468</v>
      </c>
      <c r="B6417" s="2">
        <v>1551184007330</v>
      </c>
      <c r="C6417" s="1">
        <f t="shared" si="100"/>
        <v>43522.560266203705</v>
      </c>
      <c r="D6417" s="4">
        <f>history_Trockner__3[[#This Row],[Datum_Uhrzeit]]-C6416</f>
        <v>4.6296299842651933E-5</v>
      </c>
    </row>
    <row r="6418" spans="1:4" x14ac:dyDescent="0.25">
      <c r="A6418" s="3">
        <v>493.4</v>
      </c>
      <c r="B6418" s="2">
        <v>1551184008918</v>
      </c>
      <c r="C6418" s="1">
        <f t="shared" si="100"/>
        <v>43522.560277777782</v>
      </c>
      <c r="D6418" s="4">
        <f>history_Trockner__3[[#This Row],[Datum_Uhrzeit]]-C6417</f>
        <v>1.1574076779652387E-5</v>
      </c>
    </row>
    <row r="6419" spans="1:4" x14ac:dyDescent="0.25">
      <c r="A6419" s="3">
        <v>450.3</v>
      </c>
      <c r="B6419" s="2">
        <v>1551184014851</v>
      </c>
      <c r="C6419" s="1">
        <f t="shared" si="100"/>
        <v>43522.560347222221</v>
      </c>
      <c r="D6419" s="4">
        <f>history_Trockner__3[[#This Row],[Datum_Uhrzeit]]-C6418</f>
        <v>6.9444438850041479E-5</v>
      </c>
    </row>
    <row r="6420" spans="1:4" x14ac:dyDescent="0.25">
      <c r="A6420" s="3">
        <v>465.3</v>
      </c>
      <c r="B6420" s="2">
        <v>1551184018097</v>
      </c>
      <c r="C6420" s="1">
        <f t="shared" si="100"/>
        <v>43522.560393518521</v>
      </c>
      <c r="D6420" s="4">
        <f>history_Trockner__3[[#This Row],[Datum_Uhrzeit]]-C6419</f>
        <v>4.6296299842651933E-5</v>
      </c>
    </row>
    <row r="6421" spans="1:4" x14ac:dyDescent="0.25">
      <c r="A6421" s="3">
        <v>479.8</v>
      </c>
      <c r="B6421" s="2">
        <v>1551184019170</v>
      </c>
      <c r="C6421" s="1">
        <f t="shared" si="100"/>
        <v>43522.56040509259</v>
      </c>
      <c r="D6421" s="4">
        <f>history_Trockner__3[[#This Row],[Datum_Uhrzeit]]-C6420</f>
        <v>1.1574069503694773E-5</v>
      </c>
    </row>
    <row r="6422" spans="1:4" x14ac:dyDescent="0.25">
      <c r="A6422" s="3">
        <v>475</v>
      </c>
      <c r="B6422" s="2">
        <v>1551184028818</v>
      </c>
      <c r="C6422" s="1">
        <f t="shared" si="100"/>
        <v>43522.56050925926</v>
      </c>
      <c r="D6422" s="4">
        <f>history_Trockner__3[[#This Row],[Datum_Uhrzeit]]-C6421</f>
        <v>1.0416666918899864E-4</v>
      </c>
    </row>
    <row r="6423" spans="1:4" x14ac:dyDescent="0.25">
      <c r="A6423" s="3">
        <v>463.7</v>
      </c>
      <c r="B6423" s="2">
        <v>1551184034213</v>
      </c>
      <c r="C6423" s="1">
        <f t="shared" si="100"/>
        <v>43522.560578703706</v>
      </c>
      <c r="D6423" s="4">
        <f>history_Trockner__3[[#This Row],[Datum_Uhrzeit]]-C6422</f>
        <v>6.9444446125999093E-5</v>
      </c>
    </row>
    <row r="6424" spans="1:4" x14ac:dyDescent="0.25">
      <c r="A6424" s="3">
        <v>445.3</v>
      </c>
      <c r="B6424" s="2">
        <v>1551184038939</v>
      </c>
      <c r="C6424" s="1">
        <f t="shared" si="100"/>
        <v>43522.560624999998</v>
      </c>
      <c r="D6424" s="4">
        <f>history_Trockner__3[[#This Row],[Datum_Uhrzeit]]-C6423</f>
        <v>4.6296292566694319E-5</v>
      </c>
    </row>
    <row r="6425" spans="1:4" x14ac:dyDescent="0.25">
      <c r="A6425" s="3">
        <v>473</v>
      </c>
      <c r="B6425" s="2">
        <v>1551184039497</v>
      </c>
      <c r="C6425" s="1">
        <f t="shared" si="100"/>
        <v>43522.560636574075</v>
      </c>
      <c r="D6425" s="4">
        <f>history_Trockner__3[[#This Row],[Datum_Uhrzeit]]-C6424</f>
        <v>1.1574076779652387E-5</v>
      </c>
    </row>
    <row r="6426" spans="1:4" x14ac:dyDescent="0.25">
      <c r="A6426" s="3">
        <v>455.7</v>
      </c>
      <c r="B6426" s="2">
        <v>1551184045853</v>
      </c>
      <c r="C6426" s="1">
        <f t="shared" si="100"/>
        <v>43522.560706018514</v>
      </c>
      <c r="D6426" s="4">
        <f>history_Trockner__3[[#This Row],[Datum_Uhrzeit]]-C6425</f>
        <v>6.9444438850041479E-5</v>
      </c>
    </row>
    <row r="6427" spans="1:4" x14ac:dyDescent="0.25">
      <c r="A6427" s="3">
        <v>480.7</v>
      </c>
      <c r="B6427" s="2">
        <v>1551184046529</v>
      </c>
      <c r="C6427" s="1">
        <f t="shared" si="100"/>
        <v>43522.560717592598</v>
      </c>
      <c r="D6427" s="4">
        <f>history_Trockner__3[[#This Row],[Datum_Uhrzeit]]-C6426</f>
        <v>1.1574084055610001E-5</v>
      </c>
    </row>
    <row r="6428" spans="1:4" x14ac:dyDescent="0.25">
      <c r="A6428" s="3">
        <v>456.8</v>
      </c>
      <c r="B6428" s="2">
        <v>1551184049614</v>
      </c>
      <c r="C6428" s="1">
        <f t="shared" si="100"/>
        <v>43522.560752314814</v>
      </c>
      <c r="D6428" s="4">
        <f>history_Trockner__3[[#This Row],[Datum_Uhrzeit]]-C6427</f>
        <v>3.4722215787041932E-5</v>
      </c>
    </row>
    <row r="6429" spans="1:4" x14ac:dyDescent="0.25">
      <c r="A6429" s="3">
        <v>490.8</v>
      </c>
      <c r="B6429" s="2">
        <v>1551184050173</v>
      </c>
      <c r="C6429" s="1">
        <f t="shared" si="100"/>
        <v>43522.560763888891</v>
      </c>
      <c r="D6429" s="4">
        <f>history_Trockner__3[[#This Row],[Datum_Uhrzeit]]-C6428</f>
        <v>1.1574076779652387E-5</v>
      </c>
    </row>
    <row r="6430" spans="1:4" x14ac:dyDescent="0.25">
      <c r="A6430" s="3">
        <v>477.8</v>
      </c>
      <c r="B6430" s="2">
        <v>1551184059678</v>
      </c>
      <c r="C6430" s="1">
        <f t="shared" si="100"/>
        <v>43522.56086805556</v>
      </c>
      <c r="D6430" s="4">
        <f>history_Trockner__3[[#This Row],[Datum_Uhrzeit]]-C6429</f>
        <v>1.0416666918899864E-4</v>
      </c>
    </row>
    <row r="6431" spans="1:4" x14ac:dyDescent="0.25">
      <c r="A6431" s="3">
        <v>454.3</v>
      </c>
      <c r="B6431" s="2">
        <v>1551184062875</v>
      </c>
      <c r="C6431" s="1">
        <f t="shared" si="100"/>
        <v>43522.560902777783</v>
      </c>
      <c r="D6431" s="4">
        <f>history_Trockner__3[[#This Row],[Datum_Uhrzeit]]-C6430</f>
        <v>3.4722223062999547E-5</v>
      </c>
    </row>
    <row r="6432" spans="1:4" x14ac:dyDescent="0.25">
      <c r="A6432" s="3">
        <v>448.2</v>
      </c>
      <c r="B6432" s="2">
        <v>1551184065012</v>
      </c>
      <c r="C6432" s="1">
        <f t="shared" si="100"/>
        <v>43522.560937499999</v>
      </c>
      <c r="D6432" s="4">
        <f>history_Trockner__3[[#This Row],[Datum_Uhrzeit]]-C6431</f>
        <v>3.4722215787041932E-5</v>
      </c>
    </row>
    <row r="6433" spans="1:4" x14ac:dyDescent="0.25">
      <c r="A6433" s="3">
        <v>479.4</v>
      </c>
      <c r="B6433" s="2">
        <v>1551184065570</v>
      </c>
      <c r="C6433" s="1">
        <f t="shared" si="100"/>
        <v>43522.560937499999</v>
      </c>
      <c r="D6433" s="4">
        <f>history_Trockner__3[[#This Row],[Datum_Uhrzeit]]-C6432</f>
        <v>0</v>
      </c>
    </row>
    <row r="6434" spans="1:4" x14ac:dyDescent="0.25">
      <c r="A6434" s="3">
        <v>496.6</v>
      </c>
      <c r="B6434" s="2">
        <v>1551184068248</v>
      </c>
      <c r="C6434" s="1">
        <f t="shared" si="100"/>
        <v>43522.560972222222</v>
      </c>
      <c r="D6434" s="4">
        <f>history_Trockner__3[[#This Row],[Datum_Uhrzeit]]-C6433</f>
        <v>3.4722223062999547E-5</v>
      </c>
    </row>
    <row r="6435" spans="1:4" x14ac:dyDescent="0.25">
      <c r="A6435" s="3">
        <v>469.1</v>
      </c>
      <c r="B6435" s="2">
        <v>1551184068820</v>
      </c>
      <c r="C6435" s="1">
        <f t="shared" si="100"/>
        <v>43522.560972222222</v>
      </c>
      <c r="D6435" s="4">
        <f>history_Trockner__3[[#This Row],[Datum_Uhrzeit]]-C6434</f>
        <v>0</v>
      </c>
    </row>
    <row r="6436" spans="1:4" x14ac:dyDescent="0.25">
      <c r="A6436" s="3">
        <v>462.2</v>
      </c>
      <c r="B6436" s="2">
        <v>1551184069919</v>
      </c>
      <c r="C6436" s="1">
        <f t="shared" si="100"/>
        <v>43522.560983796298</v>
      </c>
      <c r="D6436" s="4">
        <f>history_Trockner__3[[#This Row],[Datum_Uhrzeit]]-C6435</f>
        <v>1.1574076779652387E-5</v>
      </c>
    </row>
    <row r="6437" spans="1:4" x14ac:dyDescent="0.25">
      <c r="A6437" s="3">
        <v>477.5</v>
      </c>
      <c r="B6437" s="2">
        <v>1551184070468</v>
      </c>
      <c r="C6437" s="1">
        <f t="shared" si="100"/>
        <v>43522.560995370368</v>
      </c>
      <c r="D6437" s="4">
        <f>history_Trockner__3[[#This Row],[Datum_Uhrzeit]]-C6436</f>
        <v>1.1574069503694773E-5</v>
      </c>
    </row>
    <row r="6438" spans="1:4" x14ac:dyDescent="0.25">
      <c r="A6438" s="3">
        <v>451.2</v>
      </c>
      <c r="B6438" s="2">
        <v>1551184071040</v>
      </c>
      <c r="C6438" s="1">
        <f t="shared" si="100"/>
        <v>43522.561006944445</v>
      </c>
      <c r="D6438" s="4">
        <f>history_Trockner__3[[#This Row],[Datum_Uhrzeit]]-C6437</f>
        <v>1.1574076779652387E-5</v>
      </c>
    </row>
    <row r="6439" spans="1:4" x14ac:dyDescent="0.25">
      <c r="A6439" s="3">
        <v>449.4</v>
      </c>
      <c r="B6439" s="2">
        <v>1551184074801</v>
      </c>
      <c r="C6439" s="1">
        <f t="shared" si="100"/>
        <v>43522.561041666668</v>
      </c>
      <c r="D6439" s="4">
        <f>history_Trockner__3[[#This Row],[Datum_Uhrzeit]]-C6438</f>
        <v>3.4722223062999547E-5</v>
      </c>
    </row>
    <row r="6440" spans="1:4" x14ac:dyDescent="0.25">
      <c r="A6440" s="3">
        <v>467.8</v>
      </c>
      <c r="B6440" s="2">
        <v>1551184081168</v>
      </c>
      <c r="C6440" s="1">
        <f t="shared" si="100"/>
        <v>43522.561122685191</v>
      </c>
      <c r="D6440" s="4">
        <f>history_Trockner__3[[#This Row],[Datum_Uhrzeit]]-C6439</f>
        <v>8.101852290565148E-5</v>
      </c>
    </row>
    <row r="6441" spans="1:4" x14ac:dyDescent="0.25">
      <c r="A6441" s="3">
        <v>470</v>
      </c>
      <c r="B6441" s="2">
        <v>1551184084917</v>
      </c>
      <c r="C6441" s="1">
        <f t="shared" si="100"/>
        <v>43522.561157407406</v>
      </c>
      <c r="D6441" s="4">
        <f>history_Trockner__3[[#This Row],[Datum_Uhrzeit]]-C6440</f>
        <v>3.4722215787041932E-5</v>
      </c>
    </row>
    <row r="6442" spans="1:4" x14ac:dyDescent="0.25">
      <c r="A6442" s="3">
        <v>466.8</v>
      </c>
      <c r="B6442" s="2">
        <v>1551184089724</v>
      </c>
      <c r="C6442" s="1">
        <f t="shared" si="100"/>
        <v>43522.561215277776</v>
      </c>
      <c r="D6442" s="4">
        <f>history_Trockner__3[[#This Row],[Datum_Uhrzeit]]-C6441</f>
        <v>5.7870369346346706E-5</v>
      </c>
    </row>
    <row r="6443" spans="1:4" x14ac:dyDescent="0.25">
      <c r="A6443" s="3">
        <v>464.8</v>
      </c>
      <c r="B6443" s="2">
        <v>1551184091971</v>
      </c>
      <c r="C6443" s="1">
        <f t="shared" si="100"/>
        <v>43522.561238425929</v>
      </c>
      <c r="D6443" s="4">
        <f>history_Trockner__3[[#This Row],[Datum_Uhrzeit]]-C6442</f>
        <v>2.3148153559304774E-5</v>
      </c>
    </row>
    <row r="6444" spans="1:4" x14ac:dyDescent="0.25">
      <c r="A6444" s="3">
        <v>481.6</v>
      </c>
      <c r="B6444" s="2">
        <v>1551184094097</v>
      </c>
      <c r="C6444" s="1">
        <f t="shared" si="100"/>
        <v>43522.561273148152</v>
      </c>
      <c r="D6444" s="4">
        <f>history_Trockner__3[[#This Row],[Datum_Uhrzeit]]-C6443</f>
        <v>3.4722223062999547E-5</v>
      </c>
    </row>
    <row r="6445" spans="1:4" x14ac:dyDescent="0.25">
      <c r="A6445" s="3">
        <v>477.4</v>
      </c>
      <c r="B6445" s="2">
        <v>1551184095227</v>
      </c>
      <c r="C6445" s="1">
        <f t="shared" si="100"/>
        <v>43522.561284722222</v>
      </c>
      <c r="D6445" s="4">
        <f>history_Trockner__3[[#This Row],[Datum_Uhrzeit]]-C6444</f>
        <v>1.1574069503694773E-5</v>
      </c>
    </row>
    <row r="6446" spans="1:4" x14ac:dyDescent="0.25">
      <c r="A6446" s="3">
        <v>501.8</v>
      </c>
      <c r="B6446" s="2">
        <v>1551184097898</v>
      </c>
      <c r="C6446" s="1">
        <f t="shared" si="100"/>
        <v>43522.561307870375</v>
      </c>
      <c r="D6446" s="4">
        <f>history_Trockner__3[[#This Row],[Datum_Uhrzeit]]-C6445</f>
        <v>2.3148153559304774E-5</v>
      </c>
    </row>
    <row r="6447" spans="1:4" x14ac:dyDescent="0.25">
      <c r="A6447" s="3">
        <v>460</v>
      </c>
      <c r="B6447" s="2">
        <v>1551184098425</v>
      </c>
      <c r="C6447" s="1">
        <f t="shared" si="100"/>
        <v>43522.561319444445</v>
      </c>
      <c r="D6447" s="4">
        <f>history_Trockner__3[[#This Row],[Datum_Uhrzeit]]-C6446</f>
        <v>1.1574069503694773E-5</v>
      </c>
    </row>
    <row r="6448" spans="1:4" x14ac:dyDescent="0.25">
      <c r="A6448" s="3">
        <v>485.2</v>
      </c>
      <c r="B6448" s="2">
        <v>1551184098977</v>
      </c>
      <c r="C6448" s="1">
        <f t="shared" si="100"/>
        <v>43522.561319444445</v>
      </c>
      <c r="D6448" s="4">
        <f>history_Trockner__3[[#This Row],[Datum_Uhrzeit]]-C6447</f>
        <v>0</v>
      </c>
    </row>
    <row r="6449" spans="1:4" x14ac:dyDescent="0.25">
      <c r="A6449" s="3">
        <v>460.4</v>
      </c>
      <c r="B6449" s="2">
        <v>1551184099532</v>
      </c>
      <c r="C6449" s="1">
        <f t="shared" si="100"/>
        <v>43522.561331018514</v>
      </c>
      <c r="D6449" s="4">
        <f>history_Trockner__3[[#This Row],[Datum_Uhrzeit]]-C6448</f>
        <v>1.1574069503694773E-5</v>
      </c>
    </row>
    <row r="6450" spans="1:4" x14ac:dyDescent="0.25">
      <c r="A6450" s="3">
        <v>471.7</v>
      </c>
      <c r="B6450" s="2">
        <v>1551184102720</v>
      </c>
      <c r="C6450" s="1">
        <f t="shared" si="100"/>
        <v>43522.561365740738</v>
      </c>
      <c r="D6450" s="4">
        <f>history_Trockner__3[[#This Row],[Datum_Uhrzeit]]-C6449</f>
        <v>3.4722223062999547E-5</v>
      </c>
    </row>
    <row r="6451" spans="1:4" x14ac:dyDescent="0.25">
      <c r="A6451" s="3">
        <v>525.79999999999995</v>
      </c>
      <c r="B6451" s="2">
        <v>1551184104850</v>
      </c>
      <c r="C6451" s="1">
        <f t="shared" si="100"/>
        <v>43522.561388888891</v>
      </c>
      <c r="D6451" s="4">
        <f>history_Trockner__3[[#This Row],[Datum_Uhrzeit]]-C6450</f>
        <v>2.3148153559304774E-5</v>
      </c>
    </row>
    <row r="6452" spans="1:4" x14ac:dyDescent="0.25">
      <c r="A6452" s="3">
        <v>484.9</v>
      </c>
      <c r="B6452" s="2">
        <v>1551184105436</v>
      </c>
      <c r="C6452" s="1">
        <f t="shared" si="100"/>
        <v>43522.561400462961</v>
      </c>
      <c r="D6452" s="4">
        <f>history_Trockner__3[[#This Row],[Datum_Uhrzeit]]-C6451</f>
        <v>1.1574069503694773E-5</v>
      </c>
    </row>
    <row r="6453" spans="1:4" x14ac:dyDescent="0.25">
      <c r="A6453" s="3">
        <v>470.9</v>
      </c>
      <c r="B6453" s="2">
        <v>1551184113509</v>
      </c>
      <c r="C6453" s="1">
        <f t="shared" si="100"/>
        <v>43522.56149305556</v>
      </c>
      <c r="D6453" s="4">
        <f>history_Trockner__3[[#This Row],[Datum_Uhrzeit]]-C6452</f>
        <v>9.2592599685303867E-5</v>
      </c>
    </row>
    <row r="6454" spans="1:4" x14ac:dyDescent="0.25">
      <c r="A6454" s="3">
        <v>456.9</v>
      </c>
      <c r="B6454" s="2">
        <v>1551184119294</v>
      </c>
      <c r="C6454" s="1">
        <f t="shared" si="100"/>
        <v>43522.561562499999</v>
      </c>
      <c r="D6454" s="4">
        <f>history_Trockner__3[[#This Row],[Datum_Uhrzeit]]-C6453</f>
        <v>6.9444438850041479E-5</v>
      </c>
    </row>
    <row r="6455" spans="1:4" x14ac:dyDescent="0.25">
      <c r="A6455" s="3">
        <v>516.9</v>
      </c>
      <c r="B6455" s="2">
        <v>1551184119849</v>
      </c>
      <c r="C6455" s="1">
        <f t="shared" si="100"/>
        <v>43522.561562499999</v>
      </c>
      <c r="D6455" s="4">
        <f>history_Trockner__3[[#This Row],[Datum_Uhrzeit]]-C6454</f>
        <v>0</v>
      </c>
    </row>
    <row r="6456" spans="1:4" x14ac:dyDescent="0.25">
      <c r="A6456" s="3">
        <v>464.6</v>
      </c>
      <c r="B6456" s="2">
        <v>1551184120931</v>
      </c>
      <c r="C6456" s="1">
        <f t="shared" si="100"/>
        <v>43522.561574074076</v>
      </c>
      <c r="D6456" s="4">
        <f>history_Trockner__3[[#This Row],[Datum_Uhrzeit]]-C6455</f>
        <v>1.1574076779652387E-5</v>
      </c>
    </row>
    <row r="6457" spans="1:4" x14ac:dyDescent="0.25">
      <c r="A6457" s="3">
        <v>478.6</v>
      </c>
      <c r="B6457" s="2">
        <v>1551184124251</v>
      </c>
      <c r="C6457" s="1">
        <f t="shared" si="100"/>
        <v>43522.561620370368</v>
      </c>
      <c r="D6457" s="4">
        <f>history_Trockner__3[[#This Row],[Datum_Uhrzeit]]-C6456</f>
        <v>4.6296292566694319E-5</v>
      </c>
    </row>
    <row r="6458" spans="1:4" x14ac:dyDescent="0.25">
      <c r="A6458" s="3">
        <v>450.4</v>
      </c>
      <c r="B6458" s="2">
        <v>1551184125814</v>
      </c>
      <c r="C6458" s="1">
        <f t="shared" si="100"/>
        <v>43522.561631944445</v>
      </c>
      <c r="D6458" s="4">
        <f>history_Trockner__3[[#This Row],[Datum_Uhrzeit]]-C6457</f>
        <v>1.1574076779652387E-5</v>
      </c>
    </row>
    <row r="6459" spans="1:4" x14ac:dyDescent="0.25">
      <c r="A6459" s="3">
        <v>502.4</v>
      </c>
      <c r="B6459" s="2">
        <v>1551184131760</v>
      </c>
      <c r="C6459" s="1">
        <f t="shared" si="100"/>
        <v>43522.561701388884</v>
      </c>
      <c r="D6459" s="4">
        <f>history_Trockner__3[[#This Row],[Datum_Uhrzeit]]-C6458</f>
        <v>6.9444438850041479E-5</v>
      </c>
    </row>
    <row r="6460" spans="1:4" x14ac:dyDescent="0.25">
      <c r="A6460" s="3">
        <v>475.6</v>
      </c>
      <c r="B6460" s="2">
        <v>1551184132344</v>
      </c>
      <c r="C6460" s="1">
        <f t="shared" si="100"/>
        <v>43522.561712962968</v>
      </c>
      <c r="D6460" s="4">
        <f>history_Trockner__3[[#This Row],[Datum_Uhrzeit]]-C6459</f>
        <v>1.1574084055610001E-5</v>
      </c>
    </row>
    <row r="6461" spans="1:4" x14ac:dyDescent="0.25">
      <c r="A6461" s="3">
        <v>473.8</v>
      </c>
      <c r="B6461" s="2">
        <v>1551184135005</v>
      </c>
      <c r="C6461" s="1">
        <f t="shared" si="100"/>
        <v>43522.561747685184</v>
      </c>
      <c r="D6461" s="4">
        <f>history_Trockner__3[[#This Row],[Datum_Uhrzeit]]-C6460</f>
        <v>3.4722215787041932E-5</v>
      </c>
    </row>
    <row r="6462" spans="1:4" x14ac:dyDescent="0.25">
      <c r="A6462" s="3">
        <v>454.7</v>
      </c>
      <c r="B6462" s="2">
        <v>1551184138221</v>
      </c>
      <c r="C6462" s="1">
        <f t="shared" si="100"/>
        <v>43522.561782407407</v>
      </c>
      <c r="D6462" s="4">
        <f>history_Trockner__3[[#This Row],[Datum_Uhrzeit]]-C6461</f>
        <v>3.4722223062999547E-5</v>
      </c>
    </row>
    <row r="6463" spans="1:4" x14ac:dyDescent="0.25">
      <c r="A6463" s="3">
        <v>487.8</v>
      </c>
      <c r="B6463" s="2">
        <v>1551184139821</v>
      </c>
      <c r="C6463" s="1">
        <f t="shared" si="100"/>
        <v>43522.561793981484</v>
      </c>
      <c r="D6463" s="4">
        <f>history_Trockner__3[[#This Row],[Datum_Uhrzeit]]-C6462</f>
        <v>1.1574076779652387E-5</v>
      </c>
    </row>
    <row r="6464" spans="1:4" x14ac:dyDescent="0.25">
      <c r="A6464" s="3">
        <v>445.4</v>
      </c>
      <c r="B6464" s="2">
        <v>1551184140402</v>
      </c>
      <c r="C6464" s="1">
        <f t="shared" si="100"/>
        <v>43522.561805555553</v>
      </c>
      <c r="D6464" s="4">
        <f>history_Trockner__3[[#This Row],[Datum_Uhrzeit]]-C6463</f>
        <v>1.1574069503694773E-5</v>
      </c>
    </row>
    <row r="6465" spans="1:4" x14ac:dyDescent="0.25">
      <c r="A6465" s="3">
        <v>499.2</v>
      </c>
      <c r="B6465" s="2">
        <v>1551184140958</v>
      </c>
      <c r="C6465" s="1">
        <f t="shared" si="100"/>
        <v>43522.561805555553</v>
      </c>
      <c r="D6465" s="4">
        <f>history_Trockner__3[[#This Row],[Datum_Uhrzeit]]-C6464</f>
        <v>0</v>
      </c>
    </row>
    <row r="6466" spans="1:4" x14ac:dyDescent="0.25">
      <c r="A6466" s="3">
        <v>472</v>
      </c>
      <c r="B6466" s="2">
        <v>1551184141679</v>
      </c>
      <c r="C6466" s="1">
        <f t="shared" ref="C6466:C6529" si="101">DATE(1970,1,1)+((LEFT(B6466,10)+3600)/86400)</f>
        <v>43522.56181712963</v>
      </c>
      <c r="D6466" s="4">
        <f>history_Trockner__3[[#This Row],[Datum_Uhrzeit]]-C6465</f>
        <v>1.1574076779652387E-5</v>
      </c>
    </row>
    <row r="6467" spans="1:4" x14ac:dyDescent="0.25">
      <c r="A6467" s="3">
        <v>499.3</v>
      </c>
      <c r="B6467" s="2">
        <v>1551184145727</v>
      </c>
      <c r="C6467" s="1">
        <f t="shared" si="101"/>
        <v>43522.56186342593</v>
      </c>
      <c r="D6467" s="4">
        <f>history_Trockner__3[[#This Row],[Datum_Uhrzeit]]-C6466</f>
        <v>4.6296299842651933E-5</v>
      </c>
    </row>
    <row r="6468" spans="1:4" x14ac:dyDescent="0.25">
      <c r="A6468" s="3">
        <v>472.3</v>
      </c>
      <c r="B6468" s="2">
        <v>1551184146336</v>
      </c>
      <c r="C6468" s="1">
        <f t="shared" si="101"/>
        <v>43522.561874999999</v>
      </c>
      <c r="D6468" s="4">
        <f>history_Trockner__3[[#This Row],[Datum_Uhrzeit]]-C6467</f>
        <v>1.1574069503694773E-5</v>
      </c>
    </row>
    <row r="6469" spans="1:4" x14ac:dyDescent="0.25">
      <c r="A6469" s="3">
        <v>480.5</v>
      </c>
      <c r="B6469" s="2">
        <v>1551184147390</v>
      </c>
      <c r="C6469" s="1">
        <f t="shared" si="101"/>
        <v>43522.561886574069</v>
      </c>
      <c r="D6469" s="4">
        <f>history_Trockner__3[[#This Row],[Datum_Uhrzeit]]-C6468</f>
        <v>1.1574069503694773E-5</v>
      </c>
    </row>
    <row r="6470" spans="1:4" x14ac:dyDescent="0.25">
      <c r="A6470" s="3">
        <v>485.2</v>
      </c>
      <c r="B6470" s="2">
        <v>1551184148473</v>
      </c>
      <c r="C6470" s="1">
        <f t="shared" si="101"/>
        <v>43522.561898148153</v>
      </c>
      <c r="D6470" s="4">
        <f>history_Trockner__3[[#This Row],[Datum_Uhrzeit]]-C6469</f>
        <v>1.1574084055610001E-5</v>
      </c>
    </row>
    <row r="6471" spans="1:4" x14ac:dyDescent="0.25">
      <c r="A6471" s="3">
        <v>492.4</v>
      </c>
      <c r="B6471" s="2">
        <v>1551184152712</v>
      </c>
      <c r="C6471" s="1">
        <f t="shared" si="101"/>
        <v>43522.561944444446</v>
      </c>
      <c r="D6471" s="4">
        <f>history_Trockner__3[[#This Row],[Datum_Uhrzeit]]-C6470</f>
        <v>4.6296292566694319E-5</v>
      </c>
    </row>
    <row r="6472" spans="1:4" x14ac:dyDescent="0.25">
      <c r="A6472" s="3">
        <v>497.9</v>
      </c>
      <c r="B6472" s="2">
        <v>1551184155904</v>
      </c>
      <c r="C6472" s="1">
        <f t="shared" si="101"/>
        <v>43522.561979166669</v>
      </c>
      <c r="D6472" s="4">
        <f>history_Trockner__3[[#This Row],[Datum_Uhrzeit]]-C6471</f>
        <v>3.4722223062999547E-5</v>
      </c>
    </row>
    <row r="6473" spans="1:4" x14ac:dyDescent="0.25">
      <c r="A6473" s="3">
        <v>475.5</v>
      </c>
      <c r="B6473" s="2">
        <v>1551184156682</v>
      </c>
      <c r="C6473" s="1">
        <f t="shared" si="101"/>
        <v>43522.561990740738</v>
      </c>
      <c r="D6473" s="4">
        <f>history_Trockner__3[[#This Row],[Datum_Uhrzeit]]-C6472</f>
        <v>1.1574069503694773E-5</v>
      </c>
    </row>
    <row r="6474" spans="1:4" x14ac:dyDescent="0.25">
      <c r="A6474" s="3">
        <v>495.1</v>
      </c>
      <c r="B6474" s="2">
        <v>1551184167278</v>
      </c>
      <c r="C6474" s="1">
        <f t="shared" si="101"/>
        <v>43522.562118055561</v>
      </c>
      <c r="D6474" s="4">
        <f>history_Trockner__3[[#This Row],[Datum_Uhrzeit]]-C6473</f>
        <v>1.2731482274830341E-4</v>
      </c>
    </row>
    <row r="6475" spans="1:4" x14ac:dyDescent="0.25">
      <c r="A6475" s="3">
        <v>470.3</v>
      </c>
      <c r="B6475" s="2">
        <v>1551184168188</v>
      </c>
      <c r="C6475" s="1">
        <f t="shared" si="101"/>
        <v>43522.56212962963</v>
      </c>
      <c r="D6475" s="4">
        <f>history_Trockner__3[[#This Row],[Datum_Uhrzeit]]-C6474</f>
        <v>1.1574069503694773E-5</v>
      </c>
    </row>
    <row r="6476" spans="1:4" x14ac:dyDescent="0.25">
      <c r="A6476" s="3">
        <v>492.8</v>
      </c>
      <c r="B6476" s="2">
        <v>1551184172409</v>
      </c>
      <c r="C6476" s="1">
        <f t="shared" si="101"/>
        <v>43522.562175925923</v>
      </c>
      <c r="D6476" s="4">
        <f>history_Trockner__3[[#This Row],[Datum_Uhrzeit]]-C6475</f>
        <v>4.6296292566694319E-5</v>
      </c>
    </row>
    <row r="6477" spans="1:4" x14ac:dyDescent="0.25">
      <c r="A6477" s="3">
        <v>480.8</v>
      </c>
      <c r="B6477" s="2">
        <v>1551184177853</v>
      </c>
      <c r="C6477" s="1">
        <f t="shared" si="101"/>
        <v>43522.5622337963</v>
      </c>
      <c r="D6477" s="4">
        <f>history_Trockner__3[[#This Row],[Datum_Uhrzeit]]-C6476</f>
        <v>5.787037662230432E-5</v>
      </c>
    </row>
    <row r="6478" spans="1:4" x14ac:dyDescent="0.25">
      <c r="A6478" s="3">
        <v>523.70000000000005</v>
      </c>
      <c r="B6478" s="2">
        <v>1551184179837</v>
      </c>
      <c r="C6478" s="1">
        <f t="shared" si="101"/>
        <v>43522.562256944446</v>
      </c>
      <c r="D6478" s="4">
        <f>history_Trockner__3[[#This Row],[Datum_Uhrzeit]]-C6477</f>
        <v>2.314814628334716E-5</v>
      </c>
    </row>
    <row r="6479" spans="1:4" x14ac:dyDescent="0.25">
      <c r="A6479" s="3">
        <v>474.4</v>
      </c>
      <c r="B6479" s="2">
        <v>1551184180412</v>
      </c>
      <c r="C6479" s="1">
        <f t="shared" si="101"/>
        <v>43522.562268518523</v>
      </c>
      <c r="D6479" s="4">
        <f>history_Trockner__3[[#This Row],[Datum_Uhrzeit]]-C6478</f>
        <v>1.1574076779652387E-5</v>
      </c>
    </row>
    <row r="6480" spans="1:4" x14ac:dyDescent="0.25">
      <c r="A6480" s="3">
        <v>501.3</v>
      </c>
      <c r="B6480" s="2">
        <v>1551184180969</v>
      </c>
      <c r="C6480" s="1">
        <f t="shared" si="101"/>
        <v>43522.562268518523</v>
      </c>
      <c r="D6480" s="4">
        <f>history_Trockner__3[[#This Row],[Datum_Uhrzeit]]-C6479</f>
        <v>0</v>
      </c>
    </row>
    <row r="6481" spans="1:4" x14ac:dyDescent="0.25">
      <c r="A6481" s="3">
        <v>475.6</v>
      </c>
      <c r="B6481" s="2">
        <v>1551184181527</v>
      </c>
      <c r="C6481" s="1">
        <f t="shared" si="101"/>
        <v>43522.562280092592</v>
      </c>
      <c r="D6481" s="4">
        <f>history_Trockner__3[[#This Row],[Datum_Uhrzeit]]-C6480</f>
        <v>1.1574069503694773E-5</v>
      </c>
    </row>
    <row r="6482" spans="1:4" x14ac:dyDescent="0.25">
      <c r="A6482" s="3">
        <v>440</v>
      </c>
      <c r="B6482" s="2">
        <v>1551184185773</v>
      </c>
      <c r="C6482" s="1">
        <f t="shared" si="101"/>
        <v>43522.562326388885</v>
      </c>
      <c r="D6482" s="4">
        <f>history_Trockner__3[[#This Row],[Datum_Uhrzeit]]-C6481</f>
        <v>4.6296292566694319E-5</v>
      </c>
    </row>
    <row r="6483" spans="1:4" x14ac:dyDescent="0.25">
      <c r="A6483" s="3">
        <v>454.8</v>
      </c>
      <c r="B6483" s="2">
        <v>1551184188578</v>
      </c>
      <c r="C6483" s="1">
        <f t="shared" si="101"/>
        <v>43522.562361111108</v>
      </c>
      <c r="D6483" s="4">
        <f>history_Trockner__3[[#This Row],[Datum_Uhrzeit]]-C6482</f>
        <v>3.4722223062999547E-5</v>
      </c>
    </row>
    <row r="6484" spans="1:4" x14ac:dyDescent="0.25">
      <c r="A6484" s="3">
        <v>511.2</v>
      </c>
      <c r="B6484" s="2">
        <v>1551184191782</v>
      </c>
      <c r="C6484" s="1">
        <f t="shared" si="101"/>
        <v>43522.562395833331</v>
      </c>
      <c r="D6484" s="4">
        <f>history_Trockner__3[[#This Row],[Datum_Uhrzeit]]-C6483</f>
        <v>3.4722223062999547E-5</v>
      </c>
    </row>
    <row r="6485" spans="1:4" x14ac:dyDescent="0.25">
      <c r="A6485" s="3">
        <v>505.2</v>
      </c>
      <c r="B6485" s="2">
        <v>1551184195001</v>
      </c>
      <c r="C6485" s="1">
        <f t="shared" si="101"/>
        <v>43522.562442129631</v>
      </c>
      <c r="D6485" s="4">
        <f>history_Trockner__3[[#This Row],[Datum_Uhrzeit]]-C6484</f>
        <v>4.6296299842651933E-5</v>
      </c>
    </row>
    <row r="6486" spans="1:4" x14ac:dyDescent="0.25">
      <c r="A6486" s="3">
        <v>462.7</v>
      </c>
      <c r="B6486" s="2">
        <v>1551184195568</v>
      </c>
      <c r="C6486" s="1">
        <f t="shared" si="101"/>
        <v>43522.562442129631</v>
      </c>
      <c r="D6486" s="4">
        <f>history_Trockner__3[[#This Row],[Datum_Uhrzeit]]-C6485</f>
        <v>0</v>
      </c>
    </row>
    <row r="6487" spans="1:4" x14ac:dyDescent="0.25">
      <c r="A6487" s="3">
        <v>483.9</v>
      </c>
      <c r="B6487" s="2">
        <v>1551184198815</v>
      </c>
      <c r="C6487" s="1">
        <f t="shared" si="101"/>
        <v>43522.562476851846</v>
      </c>
      <c r="D6487" s="4">
        <f>history_Trockner__3[[#This Row],[Datum_Uhrzeit]]-C6486</f>
        <v>3.4722215787041932E-5</v>
      </c>
    </row>
    <row r="6488" spans="1:4" x14ac:dyDescent="0.25">
      <c r="A6488" s="3">
        <v>457.8</v>
      </c>
      <c r="B6488" s="2">
        <v>1551184199394</v>
      </c>
      <c r="C6488" s="1">
        <f t="shared" si="101"/>
        <v>43522.56248842593</v>
      </c>
      <c r="D6488" s="4">
        <f>history_Trockner__3[[#This Row],[Datum_Uhrzeit]]-C6487</f>
        <v>1.1574084055610001E-5</v>
      </c>
    </row>
    <row r="6489" spans="1:4" x14ac:dyDescent="0.25">
      <c r="A6489" s="3">
        <v>443.6</v>
      </c>
      <c r="B6489" s="2">
        <v>1551184206817</v>
      </c>
      <c r="C6489" s="1">
        <f t="shared" si="101"/>
        <v>43522.562569444446</v>
      </c>
      <c r="D6489" s="4">
        <f>history_Trockner__3[[#This Row],[Datum_Uhrzeit]]-C6488</f>
        <v>8.1018515629693866E-5</v>
      </c>
    </row>
    <row r="6490" spans="1:4" x14ac:dyDescent="0.25">
      <c r="A6490" s="3">
        <v>478.5</v>
      </c>
      <c r="B6490" s="2">
        <v>1551184207394</v>
      </c>
      <c r="C6490" s="1">
        <f t="shared" si="101"/>
        <v>43522.562581018516</v>
      </c>
      <c r="D6490" s="4">
        <f>history_Trockner__3[[#This Row],[Datum_Uhrzeit]]-C6489</f>
        <v>1.1574069503694773E-5</v>
      </c>
    </row>
    <row r="6491" spans="1:4" x14ac:dyDescent="0.25">
      <c r="A6491" s="3">
        <v>483.3</v>
      </c>
      <c r="B6491" s="2">
        <v>1551184210085</v>
      </c>
      <c r="C6491" s="1">
        <f t="shared" si="101"/>
        <v>43522.562615740739</v>
      </c>
      <c r="D6491" s="4">
        <f>history_Trockner__3[[#This Row],[Datum_Uhrzeit]]-C6490</f>
        <v>3.4722223062999547E-5</v>
      </c>
    </row>
    <row r="6492" spans="1:4" x14ac:dyDescent="0.25">
      <c r="A6492" s="3">
        <v>481.4</v>
      </c>
      <c r="B6492" s="2">
        <v>1551184220746</v>
      </c>
      <c r="C6492" s="1">
        <f t="shared" si="101"/>
        <v>43522.562731481477</v>
      </c>
      <c r="D6492" s="4">
        <f>history_Trockner__3[[#This Row],[Datum_Uhrzeit]]-C6491</f>
        <v>1.1574073869269341E-4</v>
      </c>
    </row>
    <row r="6493" spans="1:4" x14ac:dyDescent="0.25">
      <c r="A6493" s="3">
        <v>455.7</v>
      </c>
      <c r="B6493" s="2">
        <v>1551184221802</v>
      </c>
      <c r="C6493" s="1">
        <f t="shared" si="101"/>
        <v>43522.562743055554</v>
      </c>
      <c r="D6493" s="4">
        <f>history_Trockner__3[[#This Row],[Datum_Uhrzeit]]-C6492</f>
        <v>1.1574076779652387E-5</v>
      </c>
    </row>
    <row r="6494" spans="1:4" x14ac:dyDescent="0.25">
      <c r="A6494" s="3">
        <v>476.2</v>
      </c>
      <c r="B6494" s="2">
        <v>1551184232137</v>
      </c>
      <c r="C6494" s="1">
        <f t="shared" si="101"/>
        <v>43522.56287037037</v>
      </c>
      <c r="D6494" s="4">
        <f>history_Trockner__3[[#This Row],[Datum_Uhrzeit]]-C6493</f>
        <v>1.273148154723458E-4</v>
      </c>
    </row>
    <row r="6495" spans="1:4" x14ac:dyDescent="0.25">
      <c r="A6495" s="3">
        <v>502.8</v>
      </c>
      <c r="B6495" s="2">
        <v>1551184236705</v>
      </c>
      <c r="C6495" s="1">
        <f t="shared" si="101"/>
        <v>43522.562916666662</v>
      </c>
      <c r="D6495" s="4">
        <f>history_Trockner__3[[#This Row],[Datum_Uhrzeit]]-C6494</f>
        <v>4.6296292566694319E-5</v>
      </c>
    </row>
    <row r="6496" spans="1:4" x14ac:dyDescent="0.25">
      <c r="A6496" s="3">
        <v>472.2</v>
      </c>
      <c r="B6496" s="2">
        <v>1551184242710</v>
      </c>
      <c r="C6496" s="1">
        <f t="shared" si="101"/>
        <v>43522.562986111108</v>
      </c>
      <c r="D6496" s="4">
        <f>history_Trockner__3[[#This Row],[Datum_Uhrzeit]]-C6495</f>
        <v>6.9444446125999093E-5</v>
      </c>
    </row>
    <row r="6497" spans="1:4" x14ac:dyDescent="0.25">
      <c r="A6497" s="3">
        <v>448.1</v>
      </c>
      <c r="B6497" s="2">
        <v>1551184245754</v>
      </c>
      <c r="C6497" s="1">
        <f t="shared" si="101"/>
        <v>43522.563020833331</v>
      </c>
      <c r="D6497" s="4">
        <f>history_Trockner__3[[#This Row],[Datum_Uhrzeit]]-C6496</f>
        <v>3.4722223062999547E-5</v>
      </c>
    </row>
    <row r="6498" spans="1:4" x14ac:dyDescent="0.25">
      <c r="A6498" s="3">
        <v>471.2</v>
      </c>
      <c r="B6498" s="2">
        <v>1551184246331</v>
      </c>
      <c r="C6498" s="1">
        <f t="shared" si="101"/>
        <v>43522.563032407408</v>
      </c>
      <c r="D6498" s="4">
        <f>history_Trockner__3[[#This Row],[Datum_Uhrzeit]]-C6497</f>
        <v>1.1574076779652387E-5</v>
      </c>
    </row>
    <row r="6499" spans="1:4" x14ac:dyDescent="0.25">
      <c r="A6499" s="3">
        <v>494.2</v>
      </c>
      <c r="B6499" s="2">
        <v>1551184251174</v>
      </c>
      <c r="C6499" s="1">
        <f t="shared" si="101"/>
        <v>43522.563090277778</v>
      </c>
      <c r="D6499" s="4">
        <f>history_Trockner__3[[#This Row],[Datum_Uhrzeit]]-C6498</f>
        <v>5.7870369346346706E-5</v>
      </c>
    </row>
    <row r="6500" spans="1:4" x14ac:dyDescent="0.25">
      <c r="A6500" s="3">
        <v>485.1</v>
      </c>
      <c r="B6500" s="2">
        <v>1551184253530</v>
      </c>
      <c r="C6500" s="1">
        <f t="shared" si="101"/>
        <v>43522.563113425931</v>
      </c>
      <c r="D6500" s="4">
        <f>history_Trockner__3[[#This Row],[Datum_Uhrzeit]]-C6499</f>
        <v>2.3148153559304774E-5</v>
      </c>
    </row>
    <row r="6501" spans="1:4" x14ac:dyDescent="0.25">
      <c r="A6501" s="3">
        <v>461.6</v>
      </c>
      <c r="B6501" s="2">
        <v>1551184255587</v>
      </c>
      <c r="C6501" s="1">
        <f t="shared" si="101"/>
        <v>43522.56313657407</v>
      </c>
      <c r="D6501" s="4">
        <f>history_Trockner__3[[#This Row],[Datum_Uhrzeit]]-C6500</f>
        <v>2.3148139007389545E-5</v>
      </c>
    </row>
    <row r="6502" spans="1:4" x14ac:dyDescent="0.25">
      <c r="A6502" s="3">
        <v>445.4</v>
      </c>
      <c r="B6502" s="2">
        <v>1551184257762</v>
      </c>
      <c r="C6502" s="1">
        <f t="shared" si="101"/>
        <v>43522.563159722224</v>
      </c>
      <c r="D6502" s="4">
        <f>history_Trockner__3[[#This Row],[Datum_Uhrzeit]]-C6501</f>
        <v>2.3148153559304774E-5</v>
      </c>
    </row>
    <row r="6503" spans="1:4" x14ac:dyDescent="0.25">
      <c r="A6503" s="3">
        <v>486.4</v>
      </c>
      <c r="B6503" s="2">
        <v>1551184262047</v>
      </c>
      <c r="C6503" s="1">
        <f t="shared" si="101"/>
        <v>43522.563217592593</v>
      </c>
      <c r="D6503" s="4">
        <f>history_Trockner__3[[#This Row],[Datum_Uhrzeit]]-C6502</f>
        <v>5.7870369346346706E-5</v>
      </c>
    </row>
    <row r="6504" spans="1:4" x14ac:dyDescent="0.25">
      <c r="A6504" s="3">
        <v>483.8</v>
      </c>
      <c r="B6504" s="2">
        <v>1551184264287</v>
      </c>
      <c r="C6504" s="1">
        <f t="shared" si="101"/>
        <v>43522.563240740739</v>
      </c>
      <c r="D6504" s="4">
        <f>history_Trockner__3[[#This Row],[Datum_Uhrzeit]]-C6503</f>
        <v>2.314814628334716E-5</v>
      </c>
    </row>
    <row r="6505" spans="1:4" x14ac:dyDescent="0.25">
      <c r="A6505" s="3">
        <v>468.3</v>
      </c>
      <c r="B6505" s="2">
        <v>1551184265839</v>
      </c>
      <c r="C6505" s="1">
        <f t="shared" si="101"/>
        <v>43522.563252314816</v>
      </c>
      <c r="D6505" s="4">
        <f>history_Trockner__3[[#This Row],[Datum_Uhrzeit]]-C6504</f>
        <v>1.1574076779652387E-5</v>
      </c>
    </row>
    <row r="6506" spans="1:4" x14ac:dyDescent="0.25">
      <c r="A6506" s="3">
        <v>502.7</v>
      </c>
      <c r="B6506" s="2">
        <v>1551184266419</v>
      </c>
      <c r="C6506" s="1">
        <f t="shared" si="101"/>
        <v>43522.563263888893</v>
      </c>
      <c r="D6506" s="4">
        <f>history_Trockner__3[[#This Row],[Datum_Uhrzeit]]-C6505</f>
        <v>1.1574076779652387E-5</v>
      </c>
    </row>
    <row r="6507" spans="1:4" x14ac:dyDescent="0.25">
      <c r="A6507" s="3">
        <v>504.3</v>
      </c>
      <c r="B6507" s="2">
        <v>1551184268061</v>
      </c>
      <c r="C6507" s="1">
        <f t="shared" si="101"/>
        <v>43522.563287037032</v>
      </c>
      <c r="D6507" s="4">
        <f>history_Trockner__3[[#This Row],[Datum_Uhrzeit]]-C6506</f>
        <v>2.3148139007389545E-5</v>
      </c>
    </row>
    <row r="6508" spans="1:4" x14ac:dyDescent="0.25">
      <c r="A6508" s="3">
        <v>456.9</v>
      </c>
      <c r="B6508" s="2">
        <v>1551184268586</v>
      </c>
      <c r="C6508" s="1">
        <f t="shared" si="101"/>
        <v>43522.563287037032</v>
      </c>
      <c r="D6508" s="4">
        <f>history_Trockner__3[[#This Row],[Datum_Uhrzeit]]-C6507</f>
        <v>0</v>
      </c>
    </row>
    <row r="6509" spans="1:4" x14ac:dyDescent="0.25">
      <c r="A6509" s="3">
        <v>424</v>
      </c>
      <c r="B6509" s="2">
        <v>1551184269700</v>
      </c>
      <c r="C6509" s="1">
        <f t="shared" si="101"/>
        <v>43522.563298611116</v>
      </c>
      <c r="D6509" s="4">
        <f>history_Trockner__3[[#This Row],[Datum_Uhrzeit]]-C6508</f>
        <v>1.1574084055610001E-5</v>
      </c>
    </row>
    <row r="6510" spans="1:4" x14ac:dyDescent="0.25">
      <c r="A6510" s="3">
        <v>459.8</v>
      </c>
      <c r="B6510" s="2">
        <v>1551184270284</v>
      </c>
      <c r="C6510" s="1">
        <f t="shared" si="101"/>
        <v>43522.563310185185</v>
      </c>
      <c r="D6510" s="4">
        <f>history_Trockner__3[[#This Row],[Datum_Uhrzeit]]-C6509</f>
        <v>1.1574069503694773E-5</v>
      </c>
    </row>
    <row r="6511" spans="1:4" x14ac:dyDescent="0.25">
      <c r="A6511" s="3">
        <v>478.2</v>
      </c>
      <c r="B6511" s="2">
        <v>1551184275044</v>
      </c>
      <c r="C6511" s="1">
        <f t="shared" si="101"/>
        <v>43522.563368055555</v>
      </c>
      <c r="D6511" s="4">
        <f>history_Trockner__3[[#This Row],[Datum_Uhrzeit]]-C6510</f>
        <v>5.7870369346346706E-5</v>
      </c>
    </row>
    <row r="6512" spans="1:4" x14ac:dyDescent="0.25">
      <c r="A6512" s="3">
        <v>487.6</v>
      </c>
      <c r="B6512" s="2">
        <v>1551184285731</v>
      </c>
      <c r="C6512" s="1">
        <f t="shared" si="101"/>
        <v>43522.563483796301</v>
      </c>
      <c r="D6512" s="4">
        <f>history_Trockner__3[[#This Row],[Datum_Uhrzeit]]-C6511</f>
        <v>1.1574074596865103E-4</v>
      </c>
    </row>
    <row r="6513" spans="1:4" x14ac:dyDescent="0.25">
      <c r="A6513" s="3">
        <v>511.3</v>
      </c>
      <c r="B6513" s="2">
        <v>1551184288889</v>
      </c>
      <c r="C6513" s="1">
        <f t="shared" si="101"/>
        <v>43522.563518518524</v>
      </c>
      <c r="D6513" s="4">
        <f>history_Trockner__3[[#This Row],[Datum_Uhrzeit]]-C6512</f>
        <v>3.4722223062999547E-5</v>
      </c>
    </row>
    <row r="6514" spans="1:4" x14ac:dyDescent="0.25">
      <c r="A6514" s="3">
        <v>482.1</v>
      </c>
      <c r="B6514" s="2">
        <v>1551184289451</v>
      </c>
      <c r="C6514" s="1">
        <f t="shared" si="101"/>
        <v>43522.563530092593</v>
      </c>
      <c r="D6514" s="4">
        <f>history_Trockner__3[[#This Row],[Datum_Uhrzeit]]-C6513</f>
        <v>1.1574069503694773E-5</v>
      </c>
    </row>
    <row r="6515" spans="1:4" x14ac:dyDescent="0.25">
      <c r="A6515" s="3">
        <v>463.8</v>
      </c>
      <c r="B6515" s="2">
        <v>1551184291694</v>
      </c>
      <c r="C6515" s="1">
        <f t="shared" si="101"/>
        <v>43522.56355324074</v>
      </c>
      <c r="D6515" s="4">
        <f>history_Trockner__3[[#This Row],[Datum_Uhrzeit]]-C6514</f>
        <v>2.314814628334716E-5</v>
      </c>
    </row>
    <row r="6516" spans="1:4" x14ac:dyDescent="0.25">
      <c r="A6516" s="3">
        <v>491.6</v>
      </c>
      <c r="B6516" s="2">
        <v>1551184293307</v>
      </c>
      <c r="C6516" s="1">
        <f t="shared" si="101"/>
        <v>43522.563576388886</v>
      </c>
      <c r="D6516" s="4">
        <f>history_Trockner__3[[#This Row],[Datum_Uhrzeit]]-C6515</f>
        <v>2.314814628334716E-5</v>
      </c>
    </row>
    <row r="6517" spans="1:4" x14ac:dyDescent="0.25">
      <c r="A6517" s="3">
        <v>461.1</v>
      </c>
      <c r="B6517" s="2">
        <v>1551184296542</v>
      </c>
      <c r="C6517" s="1">
        <f t="shared" si="101"/>
        <v>43522.563611111109</v>
      </c>
      <c r="D6517" s="4">
        <f>history_Trockner__3[[#This Row],[Datum_Uhrzeit]]-C6516</f>
        <v>3.4722223062999547E-5</v>
      </c>
    </row>
    <row r="6518" spans="1:4" x14ac:dyDescent="0.25">
      <c r="A6518" s="3">
        <v>478.6</v>
      </c>
      <c r="B6518" s="2">
        <v>1551184297593</v>
      </c>
      <c r="C6518" s="1">
        <f t="shared" si="101"/>
        <v>43522.563622685186</v>
      </c>
      <c r="D6518" s="4">
        <f>history_Trockner__3[[#This Row],[Datum_Uhrzeit]]-C6517</f>
        <v>1.1574076779652387E-5</v>
      </c>
    </row>
    <row r="6519" spans="1:4" x14ac:dyDescent="0.25">
      <c r="A6519" s="3">
        <v>490.1</v>
      </c>
      <c r="B6519" s="2">
        <v>1551184298674</v>
      </c>
      <c r="C6519" s="1">
        <f t="shared" si="101"/>
        <v>43522.563634259262</v>
      </c>
      <c r="D6519" s="4">
        <f>history_Trockner__3[[#This Row],[Datum_Uhrzeit]]-C6518</f>
        <v>1.1574076779652387E-5</v>
      </c>
    </row>
    <row r="6520" spans="1:4" x14ac:dyDescent="0.25">
      <c r="A6520" s="3">
        <v>523.70000000000005</v>
      </c>
      <c r="B6520" s="2">
        <v>1551184299753</v>
      </c>
      <c r="C6520" s="1">
        <f t="shared" si="101"/>
        <v>43522.563645833332</v>
      </c>
      <c r="D6520" s="4">
        <f>history_Trockner__3[[#This Row],[Datum_Uhrzeit]]-C6519</f>
        <v>1.1574069503694773E-5</v>
      </c>
    </row>
    <row r="6521" spans="1:4" x14ac:dyDescent="0.25">
      <c r="A6521" s="3">
        <v>479.3</v>
      </c>
      <c r="B6521" s="2">
        <v>1551184300332</v>
      </c>
      <c r="C6521" s="1">
        <f t="shared" si="101"/>
        <v>43522.563657407409</v>
      </c>
      <c r="D6521" s="4">
        <f>history_Trockner__3[[#This Row],[Datum_Uhrzeit]]-C6520</f>
        <v>1.1574076779652387E-5</v>
      </c>
    </row>
    <row r="6522" spans="1:4" x14ac:dyDescent="0.25">
      <c r="A6522" s="3">
        <v>464.9</v>
      </c>
      <c r="B6522" s="2">
        <v>1551184307335</v>
      </c>
      <c r="C6522" s="1">
        <f t="shared" si="101"/>
        <v>43522.563738425924</v>
      </c>
      <c r="D6522" s="4">
        <f>history_Trockner__3[[#This Row],[Datum_Uhrzeit]]-C6521</f>
        <v>8.1018515629693866E-5</v>
      </c>
    </row>
    <row r="6523" spans="1:4" x14ac:dyDescent="0.25">
      <c r="A6523" s="3">
        <v>520.20000000000005</v>
      </c>
      <c r="B6523" s="2">
        <v>1551184311624</v>
      </c>
      <c r="C6523" s="1">
        <f t="shared" si="101"/>
        <v>43522.563784722224</v>
      </c>
      <c r="D6523" s="4">
        <f>history_Trockner__3[[#This Row],[Datum_Uhrzeit]]-C6522</f>
        <v>4.6296299842651933E-5</v>
      </c>
    </row>
    <row r="6524" spans="1:4" x14ac:dyDescent="0.25">
      <c r="A6524" s="3">
        <v>475.9</v>
      </c>
      <c r="B6524" s="2">
        <v>1551184312168</v>
      </c>
      <c r="C6524" s="1">
        <f t="shared" si="101"/>
        <v>43522.563796296294</v>
      </c>
      <c r="D6524" s="4">
        <f>history_Trockner__3[[#This Row],[Datum_Uhrzeit]]-C6523</f>
        <v>1.1574069503694773E-5</v>
      </c>
    </row>
    <row r="6525" spans="1:4" x14ac:dyDescent="0.25">
      <c r="A6525" s="3">
        <v>483.3</v>
      </c>
      <c r="B6525" s="2">
        <v>1551184318215</v>
      </c>
      <c r="C6525" s="1">
        <f t="shared" si="101"/>
        <v>43522.56386574074</v>
      </c>
      <c r="D6525" s="4">
        <f>history_Trockner__3[[#This Row],[Datum_Uhrzeit]]-C6524</f>
        <v>6.9444446125999093E-5</v>
      </c>
    </row>
    <row r="6526" spans="1:4" x14ac:dyDescent="0.25">
      <c r="A6526" s="3">
        <v>486.3</v>
      </c>
      <c r="B6526" s="2">
        <v>1551184321922</v>
      </c>
      <c r="C6526" s="1">
        <f t="shared" si="101"/>
        <v>43522.563900462963</v>
      </c>
      <c r="D6526" s="4">
        <f>history_Trockner__3[[#This Row],[Datum_Uhrzeit]]-C6525</f>
        <v>3.4722223062999547E-5</v>
      </c>
    </row>
    <row r="6527" spans="1:4" x14ac:dyDescent="0.25">
      <c r="A6527" s="3">
        <v>446.8</v>
      </c>
      <c r="B6527" s="2">
        <v>1551184326565</v>
      </c>
      <c r="C6527" s="1">
        <f t="shared" si="101"/>
        <v>43522.563958333332</v>
      </c>
      <c r="D6527" s="4">
        <f>history_Trockner__3[[#This Row],[Datum_Uhrzeit]]-C6526</f>
        <v>5.7870369346346706E-5</v>
      </c>
    </row>
    <row r="6528" spans="1:4" x14ac:dyDescent="0.25">
      <c r="A6528" s="3">
        <v>474.5</v>
      </c>
      <c r="B6528" s="2">
        <v>1551184327123</v>
      </c>
      <c r="C6528" s="1">
        <f t="shared" si="101"/>
        <v>43522.563969907409</v>
      </c>
      <c r="D6528" s="4">
        <f>history_Trockner__3[[#This Row],[Datum_Uhrzeit]]-C6527</f>
        <v>1.1574076779652387E-5</v>
      </c>
    </row>
    <row r="6529" spans="1:4" x14ac:dyDescent="0.25">
      <c r="A6529" s="3">
        <v>503.2</v>
      </c>
      <c r="B6529" s="2">
        <v>1551184328183</v>
      </c>
      <c r="C6529" s="1">
        <f t="shared" si="101"/>
        <v>43522.563981481479</v>
      </c>
      <c r="D6529" s="4">
        <f>history_Trockner__3[[#This Row],[Datum_Uhrzeit]]-C6528</f>
        <v>1.1574069503694773E-5</v>
      </c>
    </row>
    <row r="6530" spans="1:4" x14ac:dyDescent="0.25">
      <c r="A6530" s="3">
        <v>459.7</v>
      </c>
      <c r="B6530" s="2">
        <v>1551184328738</v>
      </c>
      <c r="C6530" s="1">
        <f t="shared" ref="C6530:C6593" si="102">DATE(1970,1,1)+((LEFT(B6530,10)+3600)/86400)</f>
        <v>43522.563981481479</v>
      </c>
      <c r="D6530" s="4">
        <f>history_Trockner__3[[#This Row],[Datum_Uhrzeit]]-C6529</f>
        <v>0</v>
      </c>
    </row>
    <row r="6531" spans="1:4" x14ac:dyDescent="0.25">
      <c r="A6531" s="3">
        <v>505.3</v>
      </c>
      <c r="B6531" s="2">
        <v>1551184329319</v>
      </c>
      <c r="C6531" s="1">
        <f t="shared" si="102"/>
        <v>43522.563993055555</v>
      </c>
      <c r="D6531" s="4">
        <f>history_Trockner__3[[#This Row],[Datum_Uhrzeit]]-C6530</f>
        <v>1.1574076779652387E-5</v>
      </c>
    </row>
    <row r="6532" spans="1:4" x14ac:dyDescent="0.25">
      <c r="A6532" s="3">
        <v>483.1</v>
      </c>
      <c r="B6532" s="2">
        <v>1551184338954</v>
      </c>
      <c r="C6532" s="1">
        <f t="shared" si="102"/>
        <v>43522.564097222217</v>
      </c>
      <c r="D6532" s="4">
        <f>history_Trockner__3[[#This Row],[Datum_Uhrzeit]]-C6531</f>
        <v>1.0416666191304103E-4</v>
      </c>
    </row>
    <row r="6533" spans="1:4" x14ac:dyDescent="0.25">
      <c r="A6533" s="3">
        <v>467.7</v>
      </c>
      <c r="B6533" s="2">
        <v>1551184344243</v>
      </c>
      <c r="C6533" s="1">
        <f t="shared" si="102"/>
        <v>43522.564166666663</v>
      </c>
      <c r="D6533" s="4">
        <f>history_Trockner__3[[#This Row],[Datum_Uhrzeit]]-C6532</f>
        <v>6.9444446125999093E-5</v>
      </c>
    </row>
    <row r="6534" spans="1:4" x14ac:dyDescent="0.25">
      <c r="A6534" s="3">
        <v>460.2</v>
      </c>
      <c r="B6534" s="2">
        <v>1551184345292</v>
      </c>
      <c r="C6534" s="1">
        <f t="shared" si="102"/>
        <v>43522.56417824074</v>
      </c>
      <c r="D6534" s="4">
        <f>history_Trockner__3[[#This Row],[Datum_Uhrzeit]]-C6533</f>
        <v>1.1574076779652387E-5</v>
      </c>
    </row>
    <row r="6535" spans="1:4" x14ac:dyDescent="0.25">
      <c r="A6535" s="3">
        <v>478.7</v>
      </c>
      <c r="B6535" s="2">
        <v>1551184349661</v>
      </c>
      <c r="C6535" s="1">
        <f t="shared" si="102"/>
        <v>43522.56422453704</v>
      </c>
      <c r="D6535" s="4">
        <f>history_Trockner__3[[#This Row],[Datum_Uhrzeit]]-C6534</f>
        <v>4.6296299842651933E-5</v>
      </c>
    </row>
    <row r="6536" spans="1:4" x14ac:dyDescent="0.25">
      <c r="A6536" s="3">
        <v>492.3</v>
      </c>
      <c r="B6536" s="2">
        <v>1551184356544</v>
      </c>
      <c r="C6536" s="1">
        <f t="shared" si="102"/>
        <v>43522.564305555556</v>
      </c>
      <c r="D6536" s="4">
        <f>history_Trockner__3[[#This Row],[Datum_Uhrzeit]]-C6535</f>
        <v>8.1018515629693866E-5</v>
      </c>
    </row>
    <row r="6537" spans="1:4" x14ac:dyDescent="0.25">
      <c r="A6537" s="3">
        <v>480.9</v>
      </c>
      <c r="B6537" s="2">
        <v>1551184360524</v>
      </c>
      <c r="C6537" s="1">
        <f t="shared" si="102"/>
        <v>43522.564351851848</v>
      </c>
      <c r="D6537" s="4">
        <f>history_Trockner__3[[#This Row],[Datum_Uhrzeit]]-C6536</f>
        <v>4.6296292566694319E-5</v>
      </c>
    </row>
    <row r="6538" spans="1:4" x14ac:dyDescent="0.25">
      <c r="A6538" s="3">
        <v>445.4</v>
      </c>
      <c r="B6538" s="2">
        <v>1551184365617</v>
      </c>
      <c r="C6538" s="1">
        <f t="shared" si="102"/>
        <v>43522.564409722225</v>
      </c>
      <c r="D6538" s="4">
        <f>history_Trockner__3[[#This Row],[Datum_Uhrzeit]]-C6537</f>
        <v>5.787037662230432E-5</v>
      </c>
    </row>
    <row r="6539" spans="1:4" x14ac:dyDescent="0.25">
      <c r="A6539" s="3">
        <v>474.6</v>
      </c>
      <c r="B6539" s="2">
        <v>1551184366161</v>
      </c>
      <c r="C6539" s="1">
        <f t="shared" si="102"/>
        <v>43522.564421296294</v>
      </c>
      <c r="D6539" s="4">
        <f>history_Trockner__3[[#This Row],[Datum_Uhrzeit]]-C6538</f>
        <v>1.1574069503694773E-5</v>
      </c>
    </row>
    <row r="6540" spans="1:4" x14ac:dyDescent="0.25">
      <c r="A6540" s="3">
        <v>476.4</v>
      </c>
      <c r="B6540" s="2">
        <v>1551184371094</v>
      </c>
      <c r="C6540" s="1">
        <f t="shared" si="102"/>
        <v>43522.564479166671</v>
      </c>
      <c r="D6540" s="4">
        <f>history_Trockner__3[[#This Row],[Datum_Uhrzeit]]-C6539</f>
        <v>5.787037662230432E-5</v>
      </c>
    </row>
    <row r="6541" spans="1:4" x14ac:dyDescent="0.25">
      <c r="A6541" s="3">
        <v>469.3</v>
      </c>
      <c r="B6541" s="2">
        <v>1551184377519</v>
      </c>
      <c r="C6541" s="1">
        <f t="shared" si="102"/>
        <v>43522.56454861111</v>
      </c>
      <c r="D6541" s="4">
        <f>history_Trockner__3[[#This Row],[Datum_Uhrzeit]]-C6540</f>
        <v>6.9444438850041479E-5</v>
      </c>
    </row>
    <row r="6542" spans="1:4" x14ac:dyDescent="0.25">
      <c r="A6542" s="3">
        <v>495.9</v>
      </c>
      <c r="B6542" s="2">
        <v>1551184381932</v>
      </c>
      <c r="C6542" s="1">
        <f t="shared" si="102"/>
        <v>43522.56459490741</v>
      </c>
      <c r="D6542" s="4">
        <f>history_Trockner__3[[#This Row],[Datum_Uhrzeit]]-C6541</f>
        <v>4.6296299842651933E-5</v>
      </c>
    </row>
    <row r="6543" spans="1:4" x14ac:dyDescent="0.25">
      <c r="A6543" s="3">
        <v>511.7</v>
      </c>
      <c r="B6543" s="2">
        <v>1551184384008</v>
      </c>
      <c r="C6543" s="1">
        <f t="shared" si="102"/>
        <v>43522.564629629633</v>
      </c>
      <c r="D6543" s="4">
        <f>history_Trockner__3[[#This Row],[Datum_Uhrzeit]]-C6542</f>
        <v>3.4722223062999547E-5</v>
      </c>
    </row>
    <row r="6544" spans="1:4" x14ac:dyDescent="0.25">
      <c r="A6544" s="3">
        <v>469.6</v>
      </c>
      <c r="B6544" s="2">
        <v>1551184384564</v>
      </c>
      <c r="C6544" s="1">
        <f t="shared" si="102"/>
        <v>43522.564629629633</v>
      </c>
      <c r="D6544" s="4">
        <f>history_Trockner__3[[#This Row],[Datum_Uhrzeit]]-C6543</f>
        <v>0</v>
      </c>
    </row>
    <row r="6545" spans="1:4" x14ac:dyDescent="0.25">
      <c r="A6545" s="3">
        <v>492.3</v>
      </c>
      <c r="B6545" s="2">
        <v>1551184386173</v>
      </c>
      <c r="C6545" s="1">
        <f t="shared" si="102"/>
        <v>43522.564652777779</v>
      </c>
      <c r="D6545" s="4">
        <f>history_Trockner__3[[#This Row],[Datum_Uhrzeit]]-C6544</f>
        <v>2.314814628334716E-5</v>
      </c>
    </row>
    <row r="6546" spans="1:4" x14ac:dyDescent="0.25">
      <c r="A6546" s="3">
        <v>454.3</v>
      </c>
      <c r="B6546" s="2">
        <v>1551184386724</v>
      </c>
      <c r="C6546" s="1">
        <f t="shared" si="102"/>
        <v>43522.564652777779</v>
      </c>
      <c r="D6546" s="4">
        <f>history_Trockner__3[[#This Row],[Datum_Uhrzeit]]-C6545</f>
        <v>0</v>
      </c>
    </row>
    <row r="6547" spans="1:4" x14ac:dyDescent="0.25">
      <c r="A6547" s="3">
        <v>466.1</v>
      </c>
      <c r="B6547" s="2">
        <v>1551184390461</v>
      </c>
      <c r="C6547" s="1">
        <f t="shared" si="102"/>
        <v>43522.564699074079</v>
      </c>
      <c r="D6547" s="4">
        <f>history_Trockner__3[[#This Row],[Datum_Uhrzeit]]-C6546</f>
        <v>4.6296299842651933E-5</v>
      </c>
    </row>
    <row r="6548" spans="1:4" x14ac:dyDescent="0.25">
      <c r="A6548" s="3">
        <v>506.8</v>
      </c>
      <c r="B6548" s="2">
        <v>1551184392599</v>
      </c>
      <c r="C6548" s="1">
        <f t="shared" si="102"/>
        <v>43522.564722222218</v>
      </c>
      <c r="D6548" s="4">
        <f>history_Trockner__3[[#This Row],[Datum_Uhrzeit]]-C6547</f>
        <v>2.3148139007389545E-5</v>
      </c>
    </row>
    <row r="6549" spans="1:4" x14ac:dyDescent="0.25">
      <c r="A6549" s="3">
        <v>475.3</v>
      </c>
      <c r="B6549" s="2">
        <v>1551184393148</v>
      </c>
      <c r="C6549" s="1">
        <f t="shared" si="102"/>
        <v>43522.564733796295</v>
      </c>
      <c r="D6549" s="4">
        <f>history_Trockner__3[[#This Row],[Datum_Uhrzeit]]-C6548</f>
        <v>1.1574076779652387E-5</v>
      </c>
    </row>
    <row r="6550" spans="1:4" x14ac:dyDescent="0.25">
      <c r="A6550" s="3">
        <v>443.8</v>
      </c>
      <c r="B6550" s="2">
        <v>1551184401609</v>
      </c>
      <c r="C6550" s="1">
        <f t="shared" si="102"/>
        <v>43522.564826388887</v>
      </c>
      <c r="D6550" s="4">
        <f>history_Trockner__3[[#This Row],[Datum_Uhrzeit]]-C6549</f>
        <v>9.2592592409346253E-5</v>
      </c>
    </row>
    <row r="6551" spans="1:4" x14ac:dyDescent="0.25">
      <c r="A6551" s="3">
        <v>484.3</v>
      </c>
      <c r="B6551" s="2">
        <v>1551184402151</v>
      </c>
      <c r="C6551" s="1">
        <f t="shared" si="102"/>
        <v>43522.564837962964</v>
      </c>
      <c r="D6551" s="4">
        <f>history_Trockner__3[[#This Row],[Datum_Uhrzeit]]-C6550</f>
        <v>1.1574076779652387E-5</v>
      </c>
    </row>
    <row r="6552" spans="1:4" x14ac:dyDescent="0.25">
      <c r="A6552" s="3">
        <v>465</v>
      </c>
      <c r="B6552" s="2">
        <v>1551184402751</v>
      </c>
      <c r="C6552" s="1">
        <f t="shared" si="102"/>
        <v>43522.564837962964</v>
      </c>
      <c r="D6552" s="4">
        <f>history_Trockner__3[[#This Row],[Datum_Uhrzeit]]-C6551</f>
        <v>0</v>
      </c>
    </row>
    <row r="6553" spans="1:4" x14ac:dyDescent="0.25">
      <c r="A6553" s="3">
        <v>524.4</v>
      </c>
      <c r="B6553" s="2">
        <v>1551184407559</v>
      </c>
      <c r="C6553" s="1">
        <f t="shared" si="102"/>
        <v>43522.564895833333</v>
      </c>
      <c r="D6553" s="4">
        <f>history_Trockner__3[[#This Row],[Datum_Uhrzeit]]-C6552</f>
        <v>5.7870369346346706E-5</v>
      </c>
    </row>
    <row r="6554" spans="1:4" x14ac:dyDescent="0.25">
      <c r="A6554" s="3">
        <v>492.1</v>
      </c>
      <c r="B6554" s="2">
        <v>1551184408118</v>
      </c>
      <c r="C6554" s="1">
        <f t="shared" si="102"/>
        <v>43522.564907407403</v>
      </c>
      <c r="D6554" s="4">
        <f>history_Trockner__3[[#This Row],[Datum_Uhrzeit]]-C6553</f>
        <v>1.1574069503694773E-5</v>
      </c>
    </row>
    <row r="6555" spans="1:4" x14ac:dyDescent="0.25">
      <c r="A6555" s="3">
        <v>479.3</v>
      </c>
      <c r="B6555" s="2">
        <v>1551184409173</v>
      </c>
      <c r="C6555" s="1">
        <f t="shared" si="102"/>
        <v>43522.564918981487</v>
      </c>
      <c r="D6555" s="4">
        <f>history_Trockner__3[[#This Row],[Datum_Uhrzeit]]-C6554</f>
        <v>1.1574084055610001E-5</v>
      </c>
    </row>
    <row r="6556" spans="1:4" x14ac:dyDescent="0.25">
      <c r="A6556" s="3">
        <v>492.2</v>
      </c>
      <c r="B6556" s="2">
        <v>1551184411973</v>
      </c>
      <c r="C6556" s="1">
        <f t="shared" si="102"/>
        <v>43522.564942129626</v>
      </c>
      <c r="D6556" s="4">
        <f>history_Trockner__3[[#This Row],[Datum_Uhrzeit]]-C6555</f>
        <v>2.3148139007389545E-5</v>
      </c>
    </row>
    <row r="6557" spans="1:4" x14ac:dyDescent="0.25">
      <c r="A6557" s="3">
        <v>466.3</v>
      </c>
      <c r="B6557" s="2">
        <v>1551184413042</v>
      </c>
      <c r="C6557" s="1">
        <f t="shared" si="102"/>
        <v>43522.564965277779</v>
      </c>
      <c r="D6557" s="4">
        <f>history_Trockner__3[[#This Row],[Datum_Uhrzeit]]-C6556</f>
        <v>2.3148153559304774E-5</v>
      </c>
    </row>
    <row r="6558" spans="1:4" x14ac:dyDescent="0.25">
      <c r="A6558" s="3">
        <v>433.6</v>
      </c>
      <c r="B6558" s="2">
        <v>1551184413639</v>
      </c>
      <c r="C6558" s="1">
        <f t="shared" si="102"/>
        <v>43522.564965277779</v>
      </c>
      <c r="D6558" s="4">
        <f>history_Trockner__3[[#This Row],[Datum_Uhrzeit]]-C6557</f>
        <v>0</v>
      </c>
    </row>
    <row r="6559" spans="1:4" x14ac:dyDescent="0.25">
      <c r="A6559" s="3">
        <v>489.6</v>
      </c>
      <c r="B6559" s="2">
        <v>1551184414190</v>
      </c>
      <c r="C6559" s="1">
        <f t="shared" si="102"/>
        <v>43522.564976851849</v>
      </c>
      <c r="D6559" s="4">
        <f>history_Trockner__3[[#This Row],[Datum_Uhrzeit]]-C6558</f>
        <v>1.1574069503694773E-5</v>
      </c>
    </row>
    <row r="6560" spans="1:4" x14ac:dyDescent="0.25">
      <c r="A6560" s="3">
        <v>487.9</v>
      </c>
      <c r="B6560" s="2">
        <v>1551184415352</v>
      </c>
      <c r="C6560" s="1">
        <f t="shared" si="102"/>
        <v>43522.564988425926</v>
      </c>
      <c r="D6560" s="4">
        <f>history_Trockner__3[[#This Row],[Datum_Uhrzeit]]-C6559</f>
        <v>1.1574076779652387E-5</v>
      </c>
    </row>
    <row r="6561" spans="1:4" x14ac:dyDescent="0.25">
      <c r="A6561" s="3">
        <v>495</v>
      </c>
      <c r="B6561" s="2">
        <v>1551184416377</v>
      </c>
      <c r="C6561" s="1">
        <f t="shared" si="102"/>
        <v>43522.565000000002</v>
      </c>
      <c r="D6561" s="4">
        <f>history_Trockner__3[[#This Row],[Datum_Uhrzeit]]-C6560</f>
        <v>1.1574076779652387E-5</v>
      </c>
    </row>
    <row r="6562" spans="1:4" x14ac:dyDescent="0.25">
      <c r="A6562" s="3">
        <v>469.8</v>
      </c>
      <c r="B6562" s="2">
        <v>1551184416941</v>
      </c>
      <c r="C6562" s="1">
        <f t="shared" si="102"/>
        <v>43522.565000000002</v>
      </c>
      <c r="D6562" s="4">
        <f>history_Trockner__3[[#This Row],[Datum_Uhrzeit]]-C6561</f>
        <v>0</v>
      </c>
    </row>
    <row r="6563" spans="1:4" x14ac:dyDescent="0.25">
      <c r="A6563" s="3">
        <v>524.5</v>
      </c>
      <c r="B6563" s="2">
        <v>1551184419600</v>
      </c>
      <c r="C6563" s="1">
        <f t="shared" si="102"/>
        <v>43522.565034722225</v>
      </c>
      <c r="D6563" s="4">
        <f>history_Trockner__3[[#This Row],[Datum_Uhrzeit]]-C6562</f>
        <v>3.4722223062999547E-5</v>
      </c>
    </row>
    <row r="6564" spans="1:4" x14ac:dyDescent="0.25">
      <c r="A6564" s="3">
        <v>493.1</v>
      </c>
      <c r="B6564" s="2">
        <v>1551184420138</v>
      </c>
      <c r="C6564" s="1">
        <f t="shared" si="102"/>
        <v>43522.565046296295</v>
      </c>
      <c r="D6564" s="4">
        <f>history_Trockner__3[[#This Row],[Datum_Uhrzeit]]-C6563</f>
        <v>1.1574069503694773E-5</v>
      </c>
    </row>
    <row r="6565" spans="1:4" x14ac:dyDescent="0.25">
      <c r="A6565" s="3">
        <v>486.6</v>
      </c>
      <c r="B6565" s="2">
        <v>1551184424329</v>
      </c>
      <c r="C6565" s="1">
        <f t="shared" si="102"/>
        <v>43522.565092592587</v>
      </c>
      <c r="D6565" s="4">
        <f>history_Trockner__3[[#This Row],[Datum_Uhrzeit]]-C6564</f>
        <v>4.6296292566694319E-5</v>
      </c>
    </row>
    <row r="6566" spans="1:4" x14ac:dyDescent="0.25">
      <c r="A6566" s="3">
        <v>506.9</v>
      </c>
      <c r="B6566" s="2">
        <v>1551184428668</v>
      </c>
      <c r="C6566" s="1">
        <f t="shared" si="102"/>
        <v>43522.565138888887</v>
      </c>
      <c r="D6566" s="4">
        <f>history_Trockner__3[[#This Row],[Datum_Uhrzeit]]-C6565</f>
        <v>4.6296299842651933E-5</v>
      </c>
    </row>
    <row r="6567" spans="1:4" x14ac:dyDescent="0.25">
      <c r="A6567" s="3">
        <v>474.9</v>
      </c>
      <c r="B6567" s="2">
        <v>1551184429263</v>
      </c>
      <c r="C6567" s="1">
        <f t="shared" si="102"/>
        <v>43522.565150462964</v>
      </c>
      <c r="D6567" s="4">
        <f>history_Trockner__3[[#This Row],[Datum_Uhrzeit]]-C6566</f>
        <v>1.1574076779652387E-5</v>
      </c>
    </row>
    <row r="6568" spans="1:4" x14ac:dyDescent="0.25">
      <c r="A6568" s="3">
        <v>477.2</v>
      </c>
      <c r="B6568" s="2">
        <v>1551184434790</v>
      </c>
      <c r="C6568" s="1">
        <f t="shared" si="102"/>
        <v>43522.565208333333</v>
      </c>
      <c r="D6568" s="4">
        <f>history_Trockner__3[[#This Row],[Datum_Uhrzeit]]-C6567</f>
        <v>5.7870369346346706E-5</v>
      </c>
    </row>
    <row r="6569" spans="1:4" x14ac:dyDescent="0.25">
      <c r="A6569" s="3">
        <v>508.1</v>
      </c>
      <c r="B6569" s="2">
        <v>1551184440519</v>
      </c>
      <c r="C6569" s="1">
        <f t="shared" si="102"/>
        <v>43522.56527777778</v>
      </c>
      <c r="D6569" s="4">
        <f>history_Trockner__3[[#This Row],[Datum_Uhrzeit]]-C6568</f>
        <v>6.9444446125999093E-5</v>
      </c>
    </row>
    <row r="6570" spans="1:4" x14ac:dyDescent="0.25">
      <c r="A6570" s="3">
        <v>479.4</v>
      </c>
      <c r="B6570" s="2">
        <v>1551184441083</v>
      </c>
      <c r="C6570" s="1">
        <f t="shared" si="102"/>
        <v>43522.565289351856</v>
      </c>
      <c r="D6570" s="4">
        <f>history_Trockner__3[[#This Row],[Datum_Uhrzeit]]-C6569</f>
        <v>1.1574076779652387E-5</v>
      </c>
    </row>
    <row r="6571" spans="1:4" x14ac:dyDescent="0.25">
      <c r="A6571" s="3">
        <v>511.7</v>
      </c>
      <c r="B6571" s="2">
        <v>1551184443314</v>
      </c>
      <c r="C6571" s="1">
        <f t="shared" si="102"/>
        <v>43522.565312499995</v>
      </c>
      <c r="D6571" s="4">
        <f>history_Trockner__3[[#This Row],[Datum_Uhrzeit]]-C6570</f>
        <v>2.3148139007389545E-5</v>
      </c>
    </row>
    <row r="6572" spans="1:4" x14ac:dyDescent="0.25">
      <c r="A6572" s="3">
        <v>481.6</v>
      </c>
      <c r="B6572" s="2">
        <v>1551184443882</v>
      </c>
      <c r="C6572" s="1">
        <f t="shared" si="102"/>
        <v>43522.565312499995</v>
      </c>
      <c r="D6572" s="4">
        <f>history_Trockner__3[[#This Row],[Datum_Uhrzeit]]-C6571</f>
        <v>0</v>
      </c>
    </row>
    <row r="6573" spans="1:4" x14ac:dyDescent="0.25">
      <c r="A6573" s="3">
        <v>503.6</v>
      </c>
      <c r="B6573" s="2">
        <v>1551184444943</v>
      </c>
      <c r="C6573" s="1">
        <f t="shared" si="102"/>
        <v>43522.565324074079</v>
      </c>
      <c r="D6573" s="4">
        <f>history_Trockner__3[[#This Row],[Datum_Uhrzeit]]-C6572</f>
        <v>1.1574084055610001E-5</v>
      </c>
    </row>
    <row r="6574" spans="1:4" x14ac:dyDescent="0.25">
      <c r="A6574" s="3">
        <v>472.3</v>
      </c>
      <c r="B6574" s="2">
        <v>1551184445503</v>
      </c>
      <c r="C6574" s="1">
        <f t="shared" si="102"/>
        <v>43522.565335648149</v>
      </c>
      <c r="D6574" s="4">
        <f>history_Trockner__3[[#This Row],[Datum_Uhrzeit]]-C6573</f>
        <v>1.1574069503694773E-5</v>
      </c>
    </row>
    <row r="6575" spans="1:4" x14ac:dyDescent="0.25">
      <c r="A6575" s="3">
        <v>447.2</v>
      </c>
      <c r="B6575" s="2">
        <v>1551184446584</v>
      </c>
      <c r="C6575" s="1">
        <f t="shared" si="102"/>
        <v>43522.565347222218</v>
      </c>
      <c r="D6575" s="4">
        <f>history_Trockner__3[[#This Row],[Datum_Uhrzeit]]-C6574</f>
        <v>1.1574069503694773E-5</v>
      </c>
    </row>
    <row r="6576" spans="1:4" x14ac:dyDescent="0.25">
      <c r="A6576" s="3">
        <v>489</v>
      </c>
      <c r="B6576" s="2">
        <v>1551184455068</v>
      </c>
      <c r="C6576" s="1">
        <f t="shared" si="102"/>
        <v>43522.565451388888</v>
      </c>
      <c r="D6576" s="4">
        <f>history_Trockner__3[[#This Row],[Datum_Uhrzeit]]-C6575</f>
        <v>1.0416666918899864E-4</v>
      </c>
    </row>
    <row r="6577" spans="1:4" x14ac:dyDescent="0.25">
      <c r="A6577" s="3">
        <v>497.2</v>
      </c>
      <c r="B6577" s="2">
        <v>1551184455590</v>
      </c>
      <c r="C6577" s="1">
        <f t="shared" si="102"/>
        <v>43522.565451388888</v>
      </c>
      <c r="D6577" s="4">
        <f>history_Trockner__3[[#This Row],[Datum_Uhrzeit]]-C6576</f>
        <v>0</v>
      </c>
    </row>
    <row r="6578" spans="1:4" x14ac:dyDescent="0.25">
      <c r="A6578" s="3">
        <v>499.2</v>
      </c>
      <c r="B6578" s="2">
        <v>1551184464590</v>
      </c>
      <c r="C6578" s="1">
        <f t="shared" si="102"/>
        <v>43522.565555555557</v>
      </c>
      <c r="D6578" s="4">
        <f>history_Trockner__3[[#This Row],[Datum_Uhrzeit]]-C6577</f>
        <v>1.0416666918899864E-4</v>
      </c>
    </row>
    <row r="6579" spans="1:4" x14ac:dyDescent="0.25">
      <c r="A6579" s="3">
        <v>459.4</v>
      </c>
      <c r="B6579" s="2">
        <v>1551184465674</v>
      </c>
      <c r="C6579" s="1">
        <f t="shared" si="102"/>
        <v>43522.565567129626</v>
      </c>
      <c r="D6579" s="4">
        <f>history_Trockner__3[[#This Row],[Datum_Uhrzeit]]-C6578</f>
        <v>1.1574069503694773E-5</v>
      </c>
    </row>
    <row r="6580" spans="1:4" x14ac:dyDescent="0.25">
      <c r="A6580" s="3">
        <v>480.9</v>
      </c>
      <c r="B6580" s="2">
        <v>1551184466269</v>
      </c>
      <c r="C6580" s="1">
        <f t="shared" si="102"/>
        <v>43522.565578703703</v>
      </c>
      <c r="D6580" s="4">
        <f>history_Trockner__3[[#This Row],[Datum_Uhrzeit]]-C6579</f>
        <v>1.1574076779652387E-5</v>
      </c>
    </row>
    <row r="6581" spans="1:4" x14ac:dyDescent="0.25">
      <c r="A6581" s="3">
        <v>466</v>
      </c>
      <c r="B6581" s="2">
        <v>1551184470532</v>
      </c>
      <c r="C6581" s="1">
        <f t="shared" si="102"/>
        <v>43522.565625000003</v>
      </c>
      <c r="D6581" s="4">
        <f>history_Trockner__3[[#This Row],[Datum_Uhrzeit]]-C6580</f>
        <v>4.6296299842651933E-5</v>
      </c>
    </row>
    <row r="6582" spans="1:4" x14ac:dyDescent="0.25">
      <c r="A6582" s="3">
        <v>496.1</v>
      </c>
      <c r="B6582" s="2">
        <v>1551184471693</v>
      </c>
      <c r="C6582" s="1">
        <f t="shared" si="102"/>
        <v>43522.565636574072</v>
      </c>
      <c r="D6582" s="4">
        <f>history_Trockner__3[[#This Row],[Datum_Uhrzeit]]-C6581</f>
        <v>1.1574069503694773E-5</v>
      </c>
    </row>
    <row r="6583" spans="1:4" x14ac:dyDescent="0.25">
      <c r="A6583" s="3">
        <v>484.6</v>
      </c>
      <c r="B6583" s="2">
        <v>1551184476924</v>
      </c>
      <c r="C6583" s="1">
        <f t="shared" si="102"/>
        <v>43522.565694444449</v>
      </c>
      <c r="D6583" s="4">
        <f>history_Trockner__3[[#This Row],[Datum_Uhrzeit]]-C6582</f>
        <v>5.787037662230432E-5</v>
      </c>
    </row>
    <row r="6584" spans="1:4" x14ac:dyDescent="0.25">
      <c r="A6584" s="3">
        <v>448.6</v>
      </c>
      <c r="B6584" s="2">
        <v>1551184486695</v>
      </c>
      <c r="C6584" s="1">
        <f t="shared" si="102"/>
        <v>43522.565810185188</v>
      </c>
      <c r="D6584" s="4">
        <f>history_Trockner__3[[#This Row],[Datum_Uhrzeit]]-C6583</f>
        <v>1.1574073869269341E-4</v>
      </c>
    </row>
    <row r="6585" spans="1:4" x14ac:dyDescent="0.25">
      <c r="A6585" s="3">
        <v>478.2</v>
      </c>
      <c r="B6585" s="2">
        <v>1551184487232</v>
      </c>
      <c r="C6585" s="1">
        <f t="shared" si="102"/>
        <v>43522.565821759257</v>
      </c>
      <c r="D6585" s="4">
        <f>history_Trockner__3[[#This Row],[Datum_Uhrzeit]]-C6584</f>
        <v>1.1574069503694773E-5</v>
      </c>
    </row>
    <row r="6586" spans="1:4" x14ac:dyDescent="0.25">
      <c r="A6586" s="3">
        <v>470.9</v>
      </c>
      <c r="B6586" s="2">
        <v>1551184487950</v>
      </c>
      <c r="C6586" s="1">
        <f t="shared" si="102"/>
        <v>43522.565821759257</v>
      </c>
      <c r="D6586" s="4">
        <f>history_Trockner__3[[#This Row],[Datum_Uhrzeit]]-C6585</f>
        <v>0</v>
      </c>
    </row>
    <row r="6587" spans="1:4" x14ac:dyDescent="0.25">
      <c r="A6587" s="3">
        <v>471</v>
      </c>
      <c r="B6587" s="2">
        <v>1551184489463</v>
      </c>
      <c r="C6587" s="1">
        <f t="shared" si="102"/>
        <v>43522.565844907411</v>
      </c>
      <c r="D6587" s="4">
        <f>history_Trockner__3[[#This Row],[Datum_Uhrzeit]]-C6586</f>
        <v>2.3148153559304774E-5</v>
      </c>
    </row>
    <row r="6588" spans="1:4" x14ac:dyDescent="0.25">
      <c r="A6588" s="3">
        <v>507.2</v>
      </c>
      <c r="B6588" s="2">
        <v>1551184490032</v>
      </c>
      <c r="C6588" s="1">
        <f t="shared" si="102"/>
        <v>43522.56585648148</v>
      </c>
      <c r="D6588" s="4">
        <f>history_Trockner__3[[#This Row],[Datum_Uhrzeit]]-C6587</f>
        <v>1.1574069503694773E-5</v>
      </c>
    </row>
    <row r="6589" spans="1:4" x14ac:dyDescent="0.25">
      <c r="A6589" s="3">
        <v>481.7</v>
      </c>
      <c r="B6589" s="2">
        <v>1551184490601</v>
      </c>
      <c r="C6589" s="1">
        <f t="shared" si="102"/>
        <v>43522.56585648148</v>
      </c>
      <c r="D6589" s="4">
        <f>history_Trockner__3[[#This Row],[Datum_Uhrzeit]]-C6588</f>
        <v>0</v>
      </c>
    </row>
    <row r="6590" spans="1:4" x14ac:dyDescent="0.25">
      <c r="A6590" s="3">
        <v>465.7</v>
      </c>
      <c r="B6590" s="2">
        <v>1551184491702</v>
      </c>
      <c r="C6590" s="1">
        <f t="shared" si="102"/>
        <v>43522.565868055557</v>
      </c>
      <c r="D6590" s="4">
        <f>history_Trockner__3[[#This Row],[Datum_Uhrzeit]]-C6589</f>
        <v>1.1574076779652387E-5</v>
      </c>
    </row>
    <row r="6591" spans="1:4" x14ac:dyDescent="0.25">
      <c r="A6591" s="3">
        <v>496.8</v>
      </c>
      <c r="B6591" s="2">
        <v>1551184492299</v>
      </c>
      <c r="C6591" s="1">
        <f t="shared" si="102"/>
        <v>43522.565879629634</v>
      </c>
      <c r="D6591" s="4">
        <f>history_Trockner__3[[#This Row],[Datum_Uhrzeit]]-C6590</f>
        <v>1.1574076779652387E-5</v>
      </c>
    </row>
    <row r="6592" spans="1:4" x14ac:dyDescent="0.25">
      <c r="A6592" s="3">
        <v>460.2</v>
      </c>
      <c r="B6592" s="2">
        <v>1551184498757</v>
      </c>
      <c r="C6592" s="1">
        <f t="shared" si="102"/>
        <v>43522.565949074073</v>
      </c>
      <c r="D6592" s="4">
        <f>history_Trockner__3[[#This Row],[Datum_Uhrzeit]]-C6591</f>
        <v>6.9444438850041479E-5</v>
      </c>
    </row>
    <row r="6593" spans="1:4" x14ac:dyDescent="0.25">
      <c r="A6593" s="3">
        <v>488.9</v>
      </c>
      <c r="B6593" s="2">
        <v>1551184499340</v>
      </c>
      <c r="C6593" s="1">
        <f t="shared" si="102"/>
        <v>43522.565960648149</v>
      </c>
      <c r="D6593" s="4">
        <f>history_Trockner__3[[#This Row],[Datum_Uhrzeit]]-C6592</f>
        <v>1.1574076779652387E-5</v>
      </c>
    </row>
    <row r="6594" spans="1:4" x14ac:dyDescent="0.25">
      <c r="A6594" s="3">
        <v>516.9</v>
      </c>
      <c r="B6594" s="2">
        <v>1551184500405</v>
      </c>
      <c r="C6594" s="1">
        <f t="shared" ref="C6594:C6657" si="103">DATE(1970,1,1)+((LEFT(B6594,10)+3600)/86400)</f>
        <v>43522.565972222219</v>
      </c>
      <c r="D6594" s="4">
        <f>history_Trockner__3[[#This Row],[Datum_Uhrzeit]]-C6593</f>
        <v>1.1574069503694773E-5</v>
      </c>
    </row>
    <row r="6595" spans="1:4" x14ac:dyDescent="0.25">
      <c r="A6595" s="3">
        <v>481.1</v>
      </c>
      <c r="B6595" s="2">
        <v>1551184500963</v>
      </c>
      <c r="C6595" s="1">
        <f t="shared" si="103"/>
        <v>43522.565972222219</v>
      </c>
      <c r="D6595" s="4">
        <f>history_Trockner__3[[#This Row],[Datum_Uhrzeit]]-C6594</f>
        <v>0</v>
      </c>
    </row>
    <row r="6596" spans="1:4" x14ac:dyDescent="0.25">
      <c r="A6596" s="3">
        <v>435.1</v>
      </c>
      <c r="B6596" s="2">
        <v>1551184509455</v>
      </c>
      <c r="C6596" s="1">
        <f t="shared" si="103"/>
        <v>43522.566076388888</v>
      </c>
      <c r="D6596" s="4">
        <f>history_Trockner__3[[#This Row],[Datum_Uhrzeit]]-C6595</f>
        <v>1.0416666918899864E-4</v>
      </c>
    </row>
    <row r="6597" spans="1:4" x14ac:dyDescent="0.25">
      <c r="A6597" s="3">
        <v>459.8</v>
      </c>
      <c r="B6597" s="2">
        <v>1551184509993</v>
      </c>
      <c r="C6597" s="1">
        <f t="shared" si="103"/>
        <v>43522.566076388888</v>
      </c>
      <c r="D6597" s="4">
        <f>history_Trockner__3[[#This Row],[Datum_Uhrzeit]]-C6596</f>
        <v>0</v>
      </c>
    </row>
    <row r="6598" spans="1:4" x14ac:dyDescent="0.25">
      <c r="A6598" s="3">
        <v>454</v>
      </c>
      <c r="B6598" s="2">
        <v>1551184518467</v>
      </c>
      <c r="C6598" s="1">
        <f t="shared" si="103"/>
        <v>43522.566180555557</v>
      </c>
      <c r="D6598" s="4">
        <f>history_Trockner__3[[#This Row],[Datum_Uhrzeit]]-C6597</f>
        <v>1.0416666918899864E-4</v>
      </c>
    </row>
    <row r="6599" spans="1:4" x14ac:dyDescent="0.25">
      <c r="A6599" s="3">
        <v>484.8</v>
      </c>
      <c r="B6599" s="2">
        <v>1551184519060</v>
      </c>
      <c r="C6599" s="1">
        <f t="shared" si="103"/>
        <v>43522.566192129627</v>
      </c>
      <c r="D6599" s="4">
        <f>history_Trockner__3[[#This Row],[Datum_Uhrzeit]]-C6598</f>
        <v>1.1574069503694773E-5</v>
      </c>
    </row>
    <row r="6600" spans="1:4" x14ac:dyDescent="0.25">
      <c r="A6600" s="3">
        <v>477</v>
      </c>
      <c r="B6600" s="2">
        <v>1551184519584</v>
      </c>
      <c r="C6600" s="1">
        <f t="shared" si="103"/>
        <v>43522.566192129627</v>
      </c>
      <c r="D6600" s="4">
        <f>history_Trockner__3[[#This Row],[Datum_Uhrzeit]]-C6599</f>
        <v>0</v>
      </c>
    </row>
    <row r="6601" spans="1:4" x14ac:dyDescent="0.25">
      <c r="A6601" s="3">
        <v>490.4</v>
      </c>
      <c r="B6601" s="2">
        <v>1551184521719</v>
      </c>
      <c r="C6601" s="1">
        <f t="shared" si="103"/>
        <v>43522.56621527778</v>
      </c>
      <c r="D6601" s="4">
        <f>history_Trockner__3[[#This Row],[Datum_Uhrzeit]]-C6600</f>
        <v>2.3148153559304774E-5</v>
      </c>
    </row>
    <row r="6602" spans="1:4" x14ac:dyDescent="0.25">
      <c r="A6602" s="3">
        <v>478.2</v>
      </c>
      <c r="B6602" s="2">
        <v>1551184528106</v>
      </c>
      <c r="C6602" s="1">
        <f t="shared" si="103"/>
        <v>43522.566296296296</v>
      </c>
      <c r="D6602" s="4">
        <f>history_Trockner__3[[#This Row],[Datum_Uhrzeit]]-C6601</f>
        <v>8.1018515629693866E-5</v>
      </c>
    </row>
    <row r="6603" spans="1:4" x14ac:dyDescent="0.25">
      <c r="A6603" s="3">
        <v>503.5</v>
      </c>
      <c r="B6603" s="2">
        <v>1551184528667</v>
      </c>
      <c r="C6603" s="1">
        <f t="shared" si="103"/>
        <v>43522.566296296296</v>
      </c>
      <c r="D6603" s="4">
        <f>history_Trockner__3[[#This Row],[Datum_Uhrzeit]]-C6602</f>
        <v>0</v>
      </c>
    </row>
    <row r="6604" spans="1:4" x14ac:dyDescent="0.25">
      <c r="A6604" s="3">
        <v>486.3</v>
      </c>
      <c r="B6604" s="2">
        <v>1551184530270</v>
      </c>
      <c r="C6604" s="1">
        <f t="shared" si="103"/>
        <v>43522.56631944445</v>
      </c>
      <c r="D6604" s="4">
        <f>history_Trockner__3[[#This Row],[Datum_Uhrzeit]]-C6603</f>
        <v>2.3148153559304774E-5</v>
      </c>
    </row>
    <row r="6605" spans="1:4" x14ac:dyDescent="0.25">
      <c r="A6605" s="3">
        <v>442.1</v>
      </c>
      <c r="B6605" s="2">
        <v>1551184533465</v>
      </c>
      <c r="C6605" s="1">
        <f t="shared" si="103"/>
        <v>43522.566354166665</v>
      </c>
      <c r="D6605" s="4">
        <f>history_Trockner__3[[#This Row],[Datum_Uhrzeit]]-C6604</f>
        <v>3.4722215787041932E-5</v>
      </c>
    </row>
    <row r="6606" spans="1:4" x14ac:dyDescent="0.25">
      <c r="A6606" s="3">
        <v>471.4</v>
      </c>
      <c r="B6606" s="2">
        <v>1551184534021</v>
      </c>
      <c r="C6606" s="1">
        <f t="shared" si="103"/>
        <v>43522.566365740742</v>
      </c>
      <c r="D6606" s="4">
        <f>history_Trockner__3[[#This Row],[Datum_Uhrzeit]]-C6605</f>
        <v>1.1574076779652387E-5</v>
      </c>
    </row>
    <row r="6607" spans="1:4" x14ac:dyDescent="0.25">
      <c r="A6607" s="3">
        <v>497</v>
      </c>
      <c r="B6607" s="2">
        <v>1551184540989</v>
      </c>
      <c r="C6607" s="1">
        <f t="shared" si="103"/>
        <v>43522.566435185188</v>
      </c>
      <c r="D6607" s="4">
        <f>history_Trockner__3[[#This Row],[Datum_Uhrzeit]]-C6606</f>
        <v>6.9444446125999093E-5</v>
      </c>
    </row>
    <row r="6608" spans="1:4" x14ac:dyDescent="0.25">
      <c r="A6608" s="3">
        <v>464.2</v>
      </c>
      <c r="B6608" s="2">
        <v>1551184546266</v>
      </c>
      <c r="C6608" s="1">
        <f t="shared" si="103"/>
        <v>43522.566504629634</v>
      </c>
      <c r="D6608" s="4">
        <f>history_Trockner__3[[#This Row],[Datum_Uhrzeit]]-C6607</f>
        <v>6.9444446125999093E-5</v>
      </c>
    </row>
    <row r="6609" spans="1:4" x14ac:dyDescent="0.25">
      <c r="A6609" s="3">
        <v>481.5</v>
      </c>
      <c r="B6609" s="2">
        <v>1551184551621</v>
      </c>
      <c r="C6609" s="1">
        <f t="shared" si="103"/>
        <v>43522.566562499997</v>
      </c>
      <c r="D6609" s="4">
        <f>history_Trockner__3[[#This Row],[Datum_Uhrzeit]]-C6608</f>
        <v>5.7870362070389092E-5</v>
      </c>
    </row>
    <row r="6610" spans="1:4" x14ac:dyDescent="0.25">
      <c r="A6610" s="3">
        <v>510.7</v>
      </c>
      <c r="B6610" s="2">
        <v>1551184553794</v>
      </c>
      <c r="C6610" s="1">
        <f t="shared" si="103"/>
        <v>43522.56658564815</v>
      </c>
      <c r="D6610" s="4">
        <f>history_Trockner__3[[#This Row],[Datum_Uhrzeit]]-C6609</f>
        <v>2.3148153559304774E-5</v>
      </c>
    </row>
    <row r="6611" spans="1:4" x14ac:dyDescent="0.25">
      <c r="A6611" s="3">
        <v>482.1</v>
      </c>
      <c r="B6611" s="2">
        <v>1551184554389</v>
      </c>
      <c r="C6611" s="1">
        <f t="shared" si="103"/>
        <v>43522.56659722222</v>
      </c>
      <c r="D6611" s="4">
        <f>history_Trockner__3[[#This Row],[Datum_Uhrzeit]]-C6610</f>
        <v>1.1574069503694773E-5</v>
      </c>
    </row>
    <row r="6612" spans="1:4" x14ac:dyDescent="0.25">
      <c r="A6612" s="3">
        <v>496.9</v>
      </c>
      <c r="B6612" s="2">
        <v>1551184562373</v>
      </c>
      <c r="C6612" s="1">
        <f t="shared" si="103"/>
        <v>43522.566689814819</v>
      </c>
      <c r="D6612" s="4">
        <f>history_Trockner__3[[#This Row],[Datum_Uhrzeit]]-C6611</f>
        <v>9.2592599685303867E-5</v>
      </c>
    </row>
    <row r="6613" spans="1:4" x14ac:dyDescent="0.25">
      <c r="A6613" s="3">
        <v>557.20000000000005</v>
      </c>
      <c r="B6613" s="2">
        <v>1551184563470</v>
      </c>
      <c r="C6613" s="1">
        <f t="shared" si="103"/>
        <v>43522.566701388889</v>
      </c>
      <c r="D6613" s="4">
        <f>history_Trockner__3[[#This Row],[Datum_Uhrzeit]]-C6612</f>
        <v>1.1574069503694773E-5</v>
      </c>
    </row>
    <row r="6614" spans="1:4" x14ac:dyDescent="0.25">
      <c r="A6614" s="3">
        <v>486.8</v>
      </c>
      <c r="B6614" s="2">
        <v>1551184564002</v>
      </c>
      <c r="C6614" s="1">
        <f t="shared" si="103"/>
        <v>43522.566712962958</v>
      </c>
      <c r="D6614" s="4">
        <f>history_Trockner__3[[#This Row],[Datum_Uhrzeit]]-C6613</f>
        <v>1.1574069503694773E-5</v>
      </c>
    </row>
    <row r="6615" spans="1:4" x14ac:dyDescent="0.25">
      <c r="A6615" s="3">
        <v>512.20000000000005</v>
      </c>
      <c r="B6615" s="2">
        <v>1551184564616</v>
      </c>
      <c r="C6615" s="1">
        <f t="shared" si="103"/>
        <v>43522.566712962958</v>
      </c>
      <c r="D6615" s="4">
        <f>history_Trockner__3[[#This Row],[Datum_Uhrzeit]]-C6614</f>
        <v>0</v>
      </c>
    </row>
    <row r="6616" spans="1:4" x14ac:dyDescent="0.25">
      <c r="A6616" s="3">
        <v>475.2</v>
      </c>
      <c r="B6616" s="2">
        <v>1551184565151</v>
      </c>
      <c r="C6616" s="1">
        <f t="shared" si="103"/>
        <v>43522.566724537042</v>
      </c>
      <c r="D6616" s="4">
        <f>history_Trockner__3[[#This Row],[Datum_Uhrzeit]]-C6615</f>
        <v>1.1574084055610001E-5</v>
      </c>
    </row>
    <row r="6617" spans="1:4" x14ac:dyDescent="0.25">
      <c r="A6617" s="3">
        <v>482.5</v>
      </c>
      <c r="B6617" s="2">
        <v>1551184573220</v>
      </c>
      <c r="C6617" s="1">
        <f t="shared" si="103"/>
        <v>43522.566817129627</v>
      </c>
      <c r="D6617" s="4">
        <f>history_Trockner__3[[#This Row],[Datum_Uhrzeit]]-C6616</f>
        <v>9.2592585133388638E-5</v>
      </c>
    </row>
    <row r="6618" spans="1:4" x14ac:dyDescent="0.25">
      <c r="A6618" s="3">
        <v>505.8</v>
      </c>
      <c r="B6618" s="2">
        <v>1551184574249</v>
      </c>
      <c r="C6618" s="1">
        <f t="shared" si="103"/>
        <v>43522.566828703704</v>
      </c>
      <c r="D6618" s="4">
        <f>history_Trockner__3[[#This Row],[Datum_Uhrzeit]]-C6617</f>
        <v>1.1574076779652387E-5</v>
      </c>
    </row>
    <row r="6619" spans="1:4" x14ac:dyDescent="0.25">
      <c r="A6619" s="3">
        <v>479.5</v>
      </c>
      <c r="B6619" s="2">
        <v>1551184574805</v>
      </c>
      <c r="C6619" s="1">
        <f t="shared" si="103"/>
        <v>43522.566828703704</v>
      </c>
      <c r="D6619" s="4">
        <f>history_Trockner__3[[#This Row],[Datum_Uhrzeit]]-C6618</f>
        <v>0</v>
      </c>
    </row>
    <row r="6620" spans="1:4" x14ac:dyDescent="0.25">
      <c r="A6620" s="3">
        <v>509.8</v>
      </c>
      <c r="B6620" s="2">
        <v>1551184575379</v>
      </c>
      <c r="C6620" s="1">
        <f t="shared" si="103"/>
        <v>43522.566840277781</v>
      </c>
      <c r="D6620" s="4">
        <f>history_Trockner__3[[#This Row],[Datum_Uhrzeit]]-C6619</f>
        <v>1.1574076779652387E-5</v>
      </c>
    </row>
    <row r="6621" spans="1:4" x14ac:dyDescent="0.25">
      <c r="A6621" s="3">
        <v>503.7</v>
      </c>
      <c r="B6621" s="2">
        <v>1551184577120</v>
      </c>
      <c r="C6621" s="1">
        <f t="shared" si="103"/>
        <v>43522.566863425927</v>
      </c>
      <c r="D6621" s="4">
        <f>history_Trockner__3[[#This Row],[Datum_Uhrzeit]]-C6620</f>
        <v>2.314814628334716E-5</v>
      </c>
    </row>
    <row r="6622" spans="1:4" x14ac:dyDescent="0.25">
      <c r="A6622" s="3">
        <v>454.3</v>
      </c>
      <c r="B6622" s="2">
        <v>1551184581334</v>
      </c>
      <c r="C6622" s="1">
        <f t="shared" si="103"/>
        <v>43522.566909722227</v>
      </c>
      <c r="D6622" s="4">
        <f>history_Trockner__3[[#This Row],[Datum_Uhrzeit]]-C6621</f>
        <v>4.6296299842651933E-5</v>
      </c>
    </row>
    <row r="6623" spans="1:4" x14ac:dyDescent="0.25">
      <c r="A6623" s="3">
        <v>478.7</v>
      </c>
      <c r="B6623" s="2">
        <v>1551184581945</v>
      </c>
      <c r="C6623" s="1">
        <f t="shared" si="103"/>
        <v>43522.566909722227</v>
      </c>
      <c r="D6623" s="4">
        <f>history_Trockner__3[[#This Row],[Datum_Uhrzeit]]-C6622</f>
        <v>0</v>
      </c>
    </row>
    <row r="6624" spans="1:4" x14ac:dyDescent="0.25">
      <c r="A6624" s="3">
        <v>479.6</v>
      </c>
      <c r="B6624" s="2">
        <v>1551184584016</v>
      </c>
      <c r="C6624" s="1">
        <f t="shared" si="103"/>
        <v>43522.566944444443</v>
      </c>
      <c r="D6624" s="4">
        <f>history_Trockner__3[[#This Row],[Datum_Uhrzeit]]-C6623</f>
        <v>3.4722215787041932E-5</v>
      </c>
    </row>
    <row r="6625" spans="1:4" x14ac:dyDescent="0.25">
      <c r="A6625" s="3">
        <v>471.3</v>
      </c>
      <c r="B6625" s="2">
        <v>1551184586129</v>
      </c>
      <c r="C6625" s="1">
        <f t="shared" si="103"/>
        <v>43522.566967592589</v>
      </c>
      <c r="D6625" s="4">
        <f>history_Trockner__3[[#This Row],[Datum_Uhrzeit]]-C6624</f>
        <v>2.314814628334716E-5</v>
      </c>
    </row>
    <row r="6626" spans="1:4" x14ac:dyDescent="0.25">
      <c r="A6626" s="3">
        <v>509.7</v>
      </c>
      <c r="B6626" s="2">
        <v>1551184588777</v>
      </c>
      <c r="C6626" s="1">
        <f t="shared" si="103"/>
        <v>43522.566990740743</v>
      </c>
      <c r="D6626" s="4">
        <f>history_Trockner__3[[#This Row],[Datum_Uhrzeit]]-C6625</f>
        <v>2.3148153559304774E-5</v>
      </c>
    </row>
    <row r="6627" spans="1:4" x14ac:dyDescent="0.25">
      <c r="A6627" s="3">
        <v>475.3</v>
      </c>
      <c r="B6627" s="2">
        <v>1551184589356</v>
      </c>
      <c r="C6627" s="1">
        <f t="shared" si="103"/>
        <v>43522.567002314812</v>
      </c>
      <c r="D6627" s="4">
        <f>history_Trockner__3[[#This Row],[Datum_Uhrzeit]]-C6626</f>
        <v>1.1574069503694773E-5</v>
      </c>
    </row>
    <row r="6628" spans="1:4" x14ac:dyDescent="0.25">
      <c r="A6628" s="3">
        <v>503.6</v>
      </c>
      <c r="B6628" s="2">
        <v>1551184589914</v>
      </c>
      <c r="C6628" s="1">
        <f t="shared" si="103"/>
        <v>43522.567002314812</v>
      </c>
      <c r="D6628" s="4">
        <f>history_Trockner__3[[#This Row],[Datum_Uhrzeit]]-C6627</f>
        <v>0</v>
      </c>
    </row>
    <row r="6629" spans="1:4" x14ac:dyDescent="0.25">
      <c r="A6629" s="3">
        <v>456.4</v>
      </c>
      <c r="B6629" s="2">
        <v>1551184590470</v>
      </c>
      <c r="C6629" s="1">
        <f t="shared" si="103"/>
        <v>43522.567013888889</v>
      </c>
      <c r="D6629" s="4">
        <f>history_Trockner__3[[#This Row],[Datum_Uhrzeit]]-C6628</f>
        <v>1.1574076779652387E-5</v>
      </c>
    </row>
    <row r="6630" spans="1:4" x14ac:dyDescent="0.25">
      <c r="A6630" s="3">
        <v>481.2</v>
      </c>
      <c r="B6630" s="2">
        <v>1551184594711</v>
      </c>
      <c r="C6630" s="1">
        <f t="shared" si="103"/>
        <v>43522.567060185189</v>
      </c>
      <c r="D6630" s="4">
        <f>history_Trockner__3[[#This Row],[Datum_Uhrzeit]]-C6629</f>
        <v>4.6296299842651933E-5</v>
      </c>
    </row>
    <row r="6631" spans="1:4" x14ac:dyDescent="0.25">
      <c r="A6631" s="3">
        <v>512.70000000000005</v>
      </c>
      <c r="B6631" s="2">
        <v>1551184596845</v>
      </c>
      <c r="C6631" s="1">
        <f t="shared" si="103"/>
        <v>43522.567083333328</v>
      </c>
      <c r="D6631" s="4">
        <f>history_Trockner__3[[#This Row],[Datum_Uhrzeit]]-C6630</f>
        <v>2.3148139007389545E-5</v>
      </c>
    </row>
    <row r="6632" spans="1:4" x14ac:dyDescent="0.25">
      <c r="A6632" s="3">
        <v>470.2</v>
      </c>
      <c r="B6632" s="2">
        <v>1551184597401</v>
      </c>
      <c r="C6632" s="1">
        <f t="shared" si="103"/>
        <v>43522.567094907412</v>
      </c>
      <c r="D6632" s="4">
        <f>history_Trockner__3[[#This Row],[Datum_Uhrzeit]]-C6631</f>
        <v>1.1574084055610001E-5</v>
      </c>
    </row>
    <row r="6633" spans="1:4" x14ac:dyDescent="0.25">
      <c r="A6633" s="3">
        <v>452.2</v>
      </c>
      <c r="B6633" s="2">
        <v>1551184605343</v>
      </c>
      <c r="C6633" s="1">
        <f t="shared" si="103"/>
        <v>43522.567187499997</v>
      </c>
      <c r="D6633" s="4">
        <f>history_Trockner__3[[#This Row],[Datum_Uhrzeit]]-C6632</f>
        <v>9.2592585133388638E-5</v>
      </c>
    </row>
    <row r="6634" spans="1:4" x14ac:dyDescent="0.25">
      <c r="A6634" s="3">
        <v>483.3</v>
      </c>
      <c r="B6634" s="2">
        <v>1551184605899</v>
      </c>
      <c r="C6634" s="1">
        <f t="shared" si="103"/>
        <v>43522.567187499997</v>
      </c>
      <c r="D6634" s="4">
        <f>history_Trockner__3[[#This Row],[Datum_Uhrzeit]]-C6633</f>
        <v>0</v>
      </c>
    </row>
    <row r="6635" spans="1:4" x14ac:dyDescent="0.25">
      <c r="A6635" s="3">
        <v>493.2</v>
      </c>
      <c r="B6635" s="2">
        <v>1551184607057</v>
      </c>
      <c r="C6635" s="1">
        <f t="shared" si="103"/>
        <v>43522.567210648151</v>
      </c>
      <c r="D6635" s="4">
        <f>history_Trockner__3[[#This Row],[Datum_Uhrzeit]]-C6634</f>
        <v>2.3148153559304774E-5</v>
      </c>
    </row>
    <row r="6636" spans="1:4" x14ac:dyDescent="0.25">
      <c r="A6636" s="3">
        <v>466.3</v>
      </c>
      <c r="B6636" s="2">
        <v>1551184607628</v>
      </c>
      <c r="C6636" s="1">
        <f t="shared" si="103"/>
        <v>43522.567210648151</v>
      </c>
      <c r="D6636" s="4">
        <f>history_Trockner__3[[#This Row],[Datum_Uhrzeit]]-C6635</f>
        <v>0</v>
      </c>
    </row>
    <row r="6637" spans="1:4" x14ac:dyDescent="0.25">
      <c r="A6637" s="3">
        <v>517.6</v>
      </c>
      <c r="B6637" s="2">
        <v>1551184611392</v>
      </c>
      <c r="C6637" s="1">
        <f t="shared" si="103"/>
        <v>43522.567256944443</v>
      </c>
      <c r="D6637" s="4">
        <f>history_Trockner__3[[#This Row],[Datum_Uhrzeit]]-C6636</f>
        <v>4.6296292566694319E-5</v>
      </c>
    </row>
    <row r="6638" spans="1:4" x14ac:dyDescent="0.25">
      <c r="A6638" s="3">
        <v>480.5</v>
      </c>
      <c r="B6638" s="2">
        <v>1551184611967</v>
      </c>
      <c r="C6638" s="1">
        <f t="shared" si="103"/>
        <v>43522.567256944443</v>
      </c>
      <c r="D6638" s="4">
        <f>history_Trockner__3[[#This Row],[Datum_Uhrzeit]]-C6637</f>
        <v>0</v>
      </c>
    </row>
    <row r="6639" spans="1:4" x14ac:dyDescent="0.25">
      <c r="A6639" s="3">
        <v>465.2</v>
      </c>
      <c r="B6639" s="2">
        <v>1551184613041</v>
      </c>
      <c r="C6639" s="1">
        <f t="shared" si="103"/>
        <v>43522.567280092597</v>
      </c>
      <c r="D6639" s="4">
        <f>history_Trockner__3[[#This Row],[Datum_Uhrzeit]]-C6638</f>
        <v>2.3148153559304774E-5</v>
      </c>
    </row>
    <row r="6640" spans="1:4" x14ac:dyDescent="0.25">
      <c r="A6640" s="3">
        <v>511.5</v>
      </c>
      <c r="B6640" s="2">
        <v>1551184613633</v>
      </c>
      <c r="C6640" s="1">
        <f t="shared" si="103"/>
        <v>43522.567280092597</v>
      </c>
      <c r="D6640" s="4">
        <f>history_Trockner__3[[#This Row],[Datum_Uhrzeit]]-C6639</f>
        <v>0</v>
      </c>
    </row>
    <row r="6641" spans="1:4" x14ac:dyDescent="0.25">
      <c r="A6641" s="3">
        <v>475.7</v>
      </c>
      <c r="B6641" s="2">
        <v>1551184614159</v>
      </c>
      <c r="C6641" s="1">
        <f t="shared" si="103"/>
        <v>43522.567291666666</v>
      </c>
      <c r="D6641" s="4">
        <f>history_Trockner__3[[#This Row],[Datum_Uhrzeit]]-C6640</f>
        <v>1.1574069503694773E-5</v>
      </c>
    </row>
    <row r="6642" spans="1:4" x14ac:dyDescent="0.25">
      <c r="A6642" s="3">
        <v>492.8</v>
      </c>
      <c r="B6642" s="2">
        <v>1551184615357</v>
      </c>
      <c r="C6642" s="1">
        <f t="shared" si="103"/>
        <v>43522.567303240736</v>
      </c>
      <c r="D6642" s="4">
        <f>history_Trockner__3[[#This Row],[Datum_Uhrzeit]]-C6641</f>
        <v>1.1574069503694773E-5</v>
      </c>
    </row>
    <row r="6643" spans="1:4" x14ac:dyDescent="0.25">
      <c r="A6643" s="3">
        <v>506.2</v>
      </c>
      <c r="B6643" s="2">
        <v>1551184616393</v>
      </c>
      <c r="C6643" s="1">
        <f t="shared" si="103"/>
        <v>43522.56731481482</v>
      </c>
      <c r="D6643" s="4">
        <f>history_Trockner__3[[#This Row],[Datum_Uhrzeit]]-C6642</f>
        <v>1.1574084055610001E-5</v>
      </c>
    </row>
    <row r="6644" spans="1:4" x14ac:dyDescent="0.25">
      <c r="A6644" s="3">
        <v>475.2</v>
      </c>
      <c r="B6644" s="2">
        <v>1551184616972</v>
      </c>
      <c r="C6644" s="1">
        <f t="shared" si="103"/>
        <v>43522.56731481482</v>
      </c>
      <c r="D6644" s="4">
        <f>history_Trockner__3[[#This Row],[Datum_Uhrzeit]]-C6643</f>
        <v>0</v>
      </c>
    </row>
    <row r="6645" spans="1:4" x14ac:dyDescent="0.25">
      <c r="A6645" s="3">
        <v>483.9</v>
      </c>
      <c r="B6645" s="2">
        <v>1551184623865</v>
      </c>
      <c r="C6645" s="1">
        <f t="shared" si="103"/>
        <v>43522.567395833335</v>
      </c>
      <c r="D6645" s="4">
        <f>history_Trockner__3[[#This Row],[Datum_Uhrzeit]]-C6644</f>
        <v>8.1018515629693866E-5</v>
      </c>
    </row>
    <row r="6646" spans="1:4" x14ac:dyDescent="0.25">
      <c r="A6646" s="3">
        <v>482.3</v>
      </c>
      <c r="B6646" s="2">
        <v>1551184626112</v>
      </c>
      <c r="C6646" s="1">
        <f t="shared" si="103"/>
        <v>43522.567430555559</v>
      </c>
      <c r="D6646" s="4">
        <f>history_Trockner__3[[#This Row],[Datum_Uhrzeit]]-C6645</f>
        <v>3.4722223062999547E-5</v>
      </c>
    </row>
    <row r="6647" spans="1:4" x14ac:dyDescent="0.25">
      <c r="A6647" s="3">
        <v>474.7</v>
      </c>
      <c r="B6647" s="2">
        <v>1551184627681</v>
      </c>
      <c r="C6647" s="1">
        <f t="shared" si="103"/>
        <v>43522.567442129628</v>
      </c>
      <c r="D6647" s="4">
        <f>history_Trockner__3[[#This Row],[Datum_Uhrzeit]]-C6646</f>
        <v>1.1574069503694773E-5</v>
      </c>
    </row>
    <row r="6648" spans="1:4" x14ac:dyDescent="0.25">
      <c r="A6648" s="3">
        <v>512.1</v>
      </c>
      <c r="B6648" s="2">
        <v>1551184632448</v>
      </c>
      <c r="C6648" s="1">
        <f t="shared" si="103"/>
        <v>43522.567500000005</v>
      </c>
      <c r="D6648" s="4">
        <f>history_Trockner__3[[#This Row],[Datum_Uhrzeit]]-C6647</f>
        <v>5.787037662230432E-5</v>
      </c>
    </row>
    <row r="6649" spans="1:4" x14ac:dyDescent="0.25">
      <c r="A6649" s="3">
        <v>484.7</v>
      </c>
      <c r="B6649" s="2">
        <v>1551184633005</v>
      </c>
      <c r="C6649" s="1">
        <f t="shared" si="103"/>
        <v>43522.567511574074</v>
      </c>
      <c r="D6649" s="4">
        <f>history_Trockner__3[[#This Row],[Datum_Uhrzeit]]-C6648</f>
        <v>1.1574069503694773E-5</v>
      </c>
    </row>
    <row r="6650" spans="1:4" x14ac:dyDescent="0.25">
      <c r="A6650" s="3">
        <v>500.3</v>
      </c>
      <c r="B6650" s="2">
        <v>1551184637076</v>
      </c>
      <c r="C6650" s="1">
        <f t="shared" si="103"/>
        <v>43522.567557870367</v>
      </c>
      <c r="D6650" s="4">
        <f>history_Trockner__3[[#This Row],[Datum_Uhrzeit]]-C6649</f>
        <v>4.6296292566694319E-5</v>
      </c>
    </row>
    <row r="6651" spans="1:4" x14ac:dyDescent="0.25">
      <c r="A6651" s="3">
        <v>446.4</v>
      </c>
      <c r="B6651" s="2">
        <v>1551184638351</v>
      </c>
      <c r="C6651" s="1">
        <f t="shared" si="103"/>
        <v>43522.567569444444</v>
      </c>
      <c r="D6651" s="4">
        <f>history_Trockner__3[[#This Row],[Datum_Uhrzeit]]-C6650</f>
        <v>1.1574076779652387E-5</v>
      </c>
    </row>
    <row r="6652" spans="1:4" x14ac:dyDescent="0.25">
      <c r="A6652" s="3">
        <v>495.2</v>
      </c>
      <c r="B6652" s="2">
        <v>1551184638910</v>
      </c>
      <c r="C6652" s="1">
        <f t="shared" si="103"/>
        <v>43522.567569444444</v>
      </c>
      <c r="D6652" s="4">
        <f>history_Trockner__3[[#This Row],[Datum_Uhrzeit]]-C6651</f>
        <v>0</v>
      </c>
    </row>
    <row r="6653" spans="1:4" x14ac:dyDescent="0.25">
      <c r="A6653" s="3">
        <v>477.1</v>
      </c>
      <c r="B6653" s="2">
        <v>1551184645261</v>
      </c>
      <c r="C6653" s="1">
        <f t="shared" si="103"/>
        <v>43522.567650462966</v>
      </c>
      <c r="D6653" s="4">
        <f>history_Trockner__3[[#This Row],[Datum_Uhrzeit]]-C6652</f>
        <v>8.101852290565148E-5</v>
      </c>
    </row>
    <row r="6654" spans="1:4" x14ac:dyDescent="0.25">
      <c r="A6654" s="3">
        <v>506.4</v>
      </c>
      <c r="B6654" s="2">
        <v>1551184647597</v>
      </c>
      <c r="C6654" s="1">
        <f t="shared" si="103"/>
        <v>43522.567673611113</v>
      </c>
      <c r="D6654" s="4">
        <f>history_Trockner__3[[#This Row],[Datum_Uhrzeit]]-C6653</f>
        <v>2.314814628334716E-5</v>
      </c>
    </row>
    <row r="6655" spans="1:4" x14ac:dyDescent="0.25">
      <c r="A6655" s="3">
        <v>472.5</v>
      </c>
      <c r="B6655" s="2">
        <v>1551184658301</v>
      </c>
      <c r="C6655" s="1">
        <f t="shared" si="103"/>
        <v>43522.567800925928</v>
      </c>
      <c r="D6655" s="4">
        <f>history_Trockner__3[[#This Row],[Datum_Uhrzeit]]-C6654</f>
        <v>1.273148154723458E-4</v>
      </c>
    </row>
    <row r="6656" spans="1:4" x14ac:dyDescent="0.25">
      <c r="A6656" s="3">
        <v>475.8</v>
      </c>
      <c r="B6656" s="2">
        <v>1551184661293</v>
      </c>
      <c r="C6656" s="1">
        <f t="shared" si="103"/>
        <v>43522.567835648151</v>
      </c>
      <c r="D6656" s="4">
        <f>history_Trockner__3[[#This Row],[Datum_Uhrzeit]]-C6655</f>
        <v>3.4722223062999547E-5</v>
      </c>
    </row>
    <row r="6657" spans="1:4" x14ac:dyDescent="0.25">
      <c r="A6657" s="3">
        <v>511</v>
      </c>
      <c r="B6657" s="2">
        <v>1551184661849</v>
      </c>
      <c r="C6657" s="1">
        <f t="shared" si="103"/>
        <v>43522.567835648151</v>
      </c>
      <c r="D6657" s="4">
        <f>history_Trockner__3[[#This Row],[Datum_Uhrzeit]]-C6656</f>
        <v>0</v>
      </c>
    </row>
    <row r="6658" spans="1:4" x14ac:dyDescent="0.25">
      <c r="A6658" s="3">
        <v>458.5</v>
      </c>
      <c r="B6658" s="2">
        <v>1551184662406</v>
      </c>
      <c r="C6658" s="1">
        <f t="shared" ref="C6658:C6721" si="104">DATE(1970,1,1)+((LEFT(B6658,10)+3600)/86400)</f>
        <v>43522.567847222221</v>
      </c>
      <c r="D6658" s="4">
        <f>history_Trockner__3[[#This Row],[Datum_Uhrzeit]]-C6657</f>
        <v>1.1574069503694773E-5</v>
      </c>
    </row>
    <row r="6659" spans="1:4" x14ac:dyDescent="0.25">
      <c r="A6659" s="3">
        <v>497.7</v>
      </c>
      <c r="B6659" s="2">
        <v>1551184662969</v>
      </c>
      <c r="C6659" s="1">
        <f t="shared" si="104"/>
        <v>43522.567847222221</v>
      </c>
      <c r="D6659" s="4">
        <f>history_Trockner__3[[#This Row],[Datum_Uhrzeit]]-C6658</f>
        <v>0</v>
      </c>
    </row>
    <row r="6660" spans="1:4" x14ac:dyDescent="0.25">
      <c r="A6660" s="3">
        <v>472.6</v>
      </c>
      <c r="B6660" s="2">
        <v>1551184663562</v>
      </c>
      <c r="C6660" s="1">
        <f t="shared" si="104"/>
        <v>43522.567858796298</v>
      </c>
      <c r="D6660" s="4">
        <f>history_Trockner__3[[#This Row],[Datum_Uhrzeit]]-C6659</f>
        <v>1.1574076779652387E-5</v>
      </c>
    </row>
    <row r="6661" spans="1:4" x14ac:dyDescent="0.25">
      <c r="A6661" s="3">
        <v>499.1</v>
      </c>
      <c r="B6661" s="2">
        <v>1551184668999</v>
      </c>
      <c r="C6661" s="1">
        <f t="shared" si="104"/>
        <v>43522.567916666667</v>
      </c>
      <c r="D6661" s="4">
        <f>history_Trockner__3[[#This Row],[Datum_Uhrzeit]]-C6660</f>
        <v>5.7870369346346706E-5</v>
      </c>
    </row>
    <row r="6662" spans="1:4" x14ac:dyDescent="0.25">
      <c r="A6662" s="3">
        <v>465</v>
      </c>
      <c r="B6662" s="2">
        <v>1551184671139</v>
      </c>
      <c r="C6662" s="1">
        <f t="shared" si="104"/>
        <v>43522.56795138889</v>
      </c>
      <c r="D6662" s="4">
        <f>history_Trockner__3[[#This Row],[Datum_Uhrzeit]]-C6661</f>
        <v>3.4722223062999547E-5</v>
      </c>
    </row>
    <row r="6663" spans="1:4" x14ac:dyDescent="0.25">
      <c r="A6663" s="3">
        <v>459.8</v>
      </c>
      <c r="B6663" s="2">
        <v>1551184674352</v>
      </c>
      <c r="C6663" s="1">
        <f t="shared" si="104"/>
        <v>43522.567986111113</v>
      </c>
      <c r="D6663" s="4">
        <f>history_Trockner__3[[#This Row],[Datum_Uhrzeit]]-C6662</f>
        <v>3.4722223062999547E-5</v>
      </c>
    </row>
    <row r="6664" spans="1:4" x14ac:dyDescent="0.25">
      <c r="A6664" s="3">
        <v>509.9</v>
      </c>
      <c r="B6664" s="2">
        <v>1551184675451</v>
      </c>
      <c r="C6664" s="1">
        <f t="shared" si="104"/>
        <v>43522.567997685182</v>
      </c>
      <c r="D6664" s="4">
        <f>history_Trockner__3[[#This Row],[Datum_Uhrzeit]]-C6663</f>
        <v>1.1574069503694773E-5</v>
      </c>
    </row>
    <row r="6665" spans="1:4" x14ac:dyDescent="0.25">
      <c r="A6665" s="3">
        <v>478.2</v>
      </c>
      <c r="B6665" s="2">
        <v>1551184676021</v>
      </c>
      <c r="C6665" s="1">
        <f t="shared" si="104"/>
        <v>43522.568009259259</v>
      </c>
      <c r="D6665" s="4">
        <f>history_Trockner__3[[#This Row],[Datum_Uhrzeit]]-C6664</f>
        <v>1.1574076779652387E-5</v>
      </c>
    </row>
    <row r="6666" spans="1:4" x14ac:dyDescent="0.25">
      <c r="A6666" s="3">
        <v>502.6</v>
      </c>
      <c r="B6666" s="2">
        <v>1551184677647</v>
      </c>
      <c r="C6666" s="1">
        <f t="shared" si="104"/>
        <v>43522.568020833336</v>
      </c>
      <c r="D6666" s="4">
        <f>history_Trockner__3[[#This Row],[Datum_Uhrzeit]]-C6665</f>
        <v>1.1574076779652387E-5</v>
      </c>
    </row>
    <row r="6667" spans="1:4" x14ac:dyDescent="0.25">
      <c r="A6667" s="3">
        <v>483.4</v>
      </c>
      <c r="B6667" s="2">
        <v>1551184679765</v>
      </c>
      <c r="C6667" s="1">
        <f t="shared" si="104"/>
        <v>43522.568043981482</v>
      </c>
      <c r="D6667" s="4">
        <f>history_Trockner__3[[#This Row],[Datum_Uhrzeit]]-C6666</f>
        <v>2.314814628334716E-5</v>
      </c>
    </row>
    <row r="6668" spans="1:4" x14ac:dyDescent="0.25">
      <c r="A6668" s="3">
        <v>516.6</v>
      </c>
      <c r="B6668" s="2">
        <v>1551184680342</v>
      </c>
      <c r="C6668" s="1">
        <f t="shared" si="104"/>
        <v>43522.568055555559</v>
      </c>
      <c r="D6668" s="4">
        <f>history_Trockner__3[[#This Row],[Datum_Uhrzeit]]-C6667</f>
        <v>1.1574076779652387E-5</v>
      </c>
    </row>
    <row r="6669" spans="1:4" x14ac:dyDescent="0.25">
      <c r="A6669" s="3">
        <v>509.5</v>
      </c>
      <c r="B6669" s="2">
        <v>1551184685125</v>
      </c>
      <c r="C6669" s="1">
        <f t="shared" si="104"/>
        <v>43522.568113425921</v>
      </c>
      <c r="D6669" s="4">
        <f>history_Trockner__3[[#This Row],[Datum_Uhrzeit]]-C6668</f>
        <v>5.7870362070389092E-5</v>
      </c>
    </row>
    <row r="6670" spans="1:4" x14ac:dyDescent="0.25">
      <c r="A6670" s="3">
        <v>481.8</v>
      </c>
      <c r="B6670" s="2">
        <v>1551184690421</v>
      </c>
      <c r="C6670" s="1">
        <f t="shared" si="104"/>
        <v>43522.568171296298</v>
      </c>
      <c r="D6670" s="4">
        <f>history_Trockner__3[[#This Row],[Datum_Uhrzeit]]-C6669</f>
        <v>5.787037662230432E-5</v>
      </c>
    </row>
    <row r="6671" spans="1:4" x14ac:dyDescent="0.25">
      <c r="A6671" s="3">
        <v>478.9</v>
      </c>
      <c r="B6671" s="2">
        <v>1551184694668</v>
      </c>
      <c r="C6671" s="1">
        <f t="shared" si="104"/>
        <v>43522.56821759259</v>
      </c>
      <c r="D6671" s="4">
        <f>history_Trockner__3[[#This Row],[Datum_Uhrzeit]]-C6670</f>
        <v>4.6296292566694319E-5</v>
      </c>
    </row>
    <row r="6672" spans="1:4" x14ac:dyDescent="0.25">
      <c r="A6672" s="3">
        <v>510.2</v>
      </c>
      <c r="B6672" s="2">
        <v>1551184695262</v>
      </c>
      <c r="C6672" s="1">
        <f t="shared" si="104"/>
        <v>43522.568229166667</v>
      </c>
      <c r="D6672" s="4">
        <f>history_Trockner__3[[#This Row],[Datum_Uhrzeit]]-C6671</f>
        <v>1.1574076779652387E-5</v>
      </c>
    </row>
    <row r="6673" spans="1:4" x14ac:dyDescent="0.25">
      <c r="A6673" s="3">
        <v>487.5</v>
      </c>
      <c r="B6673" s="2">
        <v>1551184696305</v>
      </c>
      <c r="C6673" s="1">
        <f t="shared" si="104"/>
        <v>43522.568240740744</v>
      </c>
      <c r="D6673" s="4">
        <f>history_Trockner__3[[#This Row],[Datum_Uhrzeit]]-C6672</f>
        <v>1.1574076779652387E-5</v>
      </c>
    </row>
    <row r="6674" spans="1:4" x14ac:dyDescent="0.25">
      <c r="A6674" s="3">
        <v>482.8</v>
      </c>
      <c r="B6674" s="2">
        <v>1551184701083</v>
      </c>
      <c r="C6674" s="1">
        <f t="shared" si="104"/>
        <v>43522.568298611106</v>
      </c>
      <c r="D6674" s="4">
        <f>history_Trockner__3[[#This Row],[Datum_Uhrzeit]]-C6673</f>
        <v>5.7870362070389092E-5</v>
      </c>
    </row>
    <row r="6675" spans="1:4" x14ac:dyDescent="0.25">
      <c r="A6675" s="3">
        <v>476.3</v>
      </c>
      <c r="B6675" s="2">
        <v>1551184711300</v>
      </c>
      <c r="C6675" s="1">
        <f t="shared" si="104"/>
        <v>43522.568414351852</v>
      </c>
      <c r="D6675" s="4">
        <f>history_Trockner__3[[#This Row],[Datum_Uhrzeit]]-C6674</f>
        <v>1.1574074596865103E-4</v>
      </c>
    </row>
    <row r="6676" spans="1:4" x14ac:dyDescent="0.25">
      <c r="A6676" s="3">
        <v>460.2</v>
      </c>
      <c r="B6676" s="2">
        <v>1551184712164</v>
      </c>
      <c r="C6676" s="1">
        <f t="shared" si="104"/>
        <v>43522.568425925929</v>
      </c>
      <c r="D6676" s="4">
        <f>history_Trockner__3[[#This Row],[Datum_Uhrzeit]]-C6675</f>
        <v>1.1574076779652387E-5</v>
      </c>
    </row>
    <row r="6677" spans="1:4" x14ac:dyDescent="0.25">
      <c r="A6677" s="3">
        <v>497.4</v>
      </c>
      <c r="B6677" s="2">
        <v>1551184712733</v>
      </c>
      <c r="C6677" s="1">
        <f t="shared" si="104"/>
        <v>43522.568425925929</v>
      </c>
      <c r="D6677" s="4">
        <f>history_Trockner__3[[#This Row],[Datum_Uhrzeit]]-C6676</f>
        <v>0</v>
      </c>
    </row>
    <row r="6678" spans="1:4" x14ac:dyDescent="0.25">
      <c r="A6678" s="3">
        <v>442.5</v>
      </c>
      <c r="B6678" s="2">
        <v>1551184713309</v>
      </c>
      <c r="C6678" s="1">
        <f t="shared" si="104"/>
        <v>43522.568437499998</v>
      </c>
      <c r="D6678" s="4">
        <f>history_Trockner__3[[#This Row],[Datum_Uhrzeit]]-C6677</f>
        <v>1.1574069503694773E-5</v>
      </c>
    </row>
    <row r="6679" spans="1:4" x14ac:dyDescent="0.25">
      <c r="A6679" s="3">
        <v>488.5</v>
      </c>
      <c r="B6679" s="2">
        <v>1551184713872</v>
      </c>
      <c r="C6679" s="1">
        <f t="shared" si="104"/>
        <v>43522.568437499998</v>
      </c>
      <c r="D6679" s="4">
        <f>history_Trockner__3[[#This Row],[Datum_Uhrzeit]]-C6678</f>
        <v>0</v>
      </c>
    </row>
    <row r="6680" spans="1:4" x14ac:dyDescent="0.25">
      <c r="A6680" s="3">
        <v>479.2</v>
      </c>
      <c r="B6680" s="2">
        <v>1551184718133</v>
      </c>
      <c r="C6680" s="1">
        <f t="shared" si="104"/>
        <v>43522.568495370375</v>
      </c>
      <c r="D6680" s="4">
        <f>history_Trockner__3[[#This Row],[Datum_Uhrzeit]]-C6679</f>
        <v>5.787037662230432E-5</v>
      </c>
    </row>
    <row r="6681" spans="1:4" x14ac:dyDescent="0.25">
      <c r="A6681" s="3">
        <v>511.2</v>
      </c>
      <c r="B6681" s="2">
        <v>1551184719721</v>
      </c>
      <c r="C6681" s="1">
        <f t="shared" si="104"/>
        <v>43522.568506944444</v>
      </c>
      <c r="D6681" s="4">
        <f>history_Trockner__3[[#This Row],[Datum_Uhrzeit]]-C6680</f>
        <v>1.1574069503694773E-5</v>
      </c>
    </row>
    <row r="6682" spans="1:4" x14ac:dyDescent="0.25">
      <c r="A6682" s="3">
        <v>483.4</v>
      </c>
      <c r="B6682" s="2">
        <v>1551184722620</v>
      </c>
      <c r="C6682" s="1">
        <f t="shared" si="104"/>
        <v>43522.568541666667</v>
      </c>
      <c r="D6682" s="4">
        <f>history_Trockner__3[[#This Row],[Datum_Uhrzeit]]-C6681</f>
        <v>3.4722223062999547E-5</v>
      </c>
    </row>
    <row r="6683" spans="1:4" x14ac:dyDescent="0.25">
      <c r="A6683" s="3">
        <v>512.20000000000005</v>
      </c>
      <c r="B6683" s="2">
        <v>1551184728301</v>
      </c>
      <c r="C6683" s="1">
        <f t="shared" si="104"/>
        <v>43522.568611111114</v>
      </c>
      <c r="D6683" s="4">
        <f>history_Trockner__3[[#This Row],[Datum_Uhrzeit]]-C6682</f>
        <v>6.9444446125999093E-5</v>
      </c>
    </row>
    <row r="6684" spans="1:4" x14ac:dyDescent="0.25">
      <c r="A6684" s="3">
        <v>473.3</v>
      </c>
      <c r="B6684" s="2">
        <v>1551184729378</v>
      </c>
      <c r="C6684" s="1">
        <f t="shared" si="104"/>
        <v>43522.568622685183</v>
      </c>
      <c r="D6684" s="4">
        <f>history_Trockner__3[[#This Row],[Datum_Uhrzeit]]-C6683</f>
        <v>1.1574069503694773E-5</v>
      </c>
    </row>
    <row r="6685" spans="1:4" x14ac:dyDescent="0.25">
      <c r="A6685" s="3">
        <v>472.4</v>
      </c>
      <c r="B6685" s="2">
        <v>1551184733269</v>
      </c>
      <c r="C6685" s="1">
        <f t="shared" si="104"/>
        <v>43522.568668981483</v>
      </c>
      <c r="D6685" s="4">
        <f>history_Trockner__3[[#This Row],[Datum_Uhrzeit]]-C6684</f>
        <v>4.6296299842651933E-5</v>
      </c>
    </row>
    <row r="6686" spans="1:4" x14ac:dyDescent="0.25">
      <c r="A6686" s="3">
        <v>505.2</v>
      </c>
      <c r="B6686" s="2">
        <v>1551184733847</v>
      </c>
      <c r="C6686" s="1">
        <f t="shared" si="104"/>
        <v>43522.568668981483</v>
      </c>
      <c r="D6686" s="4">
        <f>history_Trockner__3[[#This Row],[Datum_Uhrzeit]]-C6685</f>
        <v>0</v>
      </c>
    </row>
    <row r="6687" spans="1:4" x14ac:dyDescent="0.25">
      <c r="A6687" s="3">
        <v>477.6</v>
      </c>
      <c r="B6687" s="2">
        <v>1551184734417</v>
      </c>
      <c r="C6687" s="1">
        <f t="shared" si="104"/>
        <v>43522.56868055556</v>
      </c>
      <c r="D6687" s="4">
        <f>history_Trockner__3[[#This Row],[Datum_Uhrzeit]]-C6686</f>
        <v>1.1574076779652387E-5</v>
      </c>
    </row>
    <row r="6688" spans="1:4" x14ac:dyDescent="0.25">
      <c r="A6688" s="3">
        <v>496.3</v>
      </c>
      <c r="B6688" s="2">
        <v>1551184739244</v>
      </c>
      <c r="C6688" s="1">
        <f t="shared" si="104"/>
        <v>43522.568738425922</v>
      </c>
      <c r="D6688" s="4">
        <f>history_Trockner__3[[#This Row],[Datum_Uhrzeit]]-C6687</f>
        <v>5.7870362070389092E-5</v>
      </c>
    </row>
    <row r="6689" spans="1:4" x14ac:dyDescent="0.25">
      <c r="A6689" s="3">
        <v>521.70000000000005</v>
      </c>
      <c r="B6689" s="2">
        <v>1551184740302</v>
      </c>
      <c r="C6689" s="1">
        <f t="shared" si="104"/>
        <v>43522.568749999999</v>
      </c>
      <c r="D6689" s="4">
        <f>history_Trockner__3[[#This Row],[Datum_Uhrzeit]]-C6688</f>
        <v>1.1574076779652387E-5</v>
      </c>
    </row>
    <row r="6690" spans="1:4" x14ac:dyDescent="0.25">
      <c r="A6690" s="3">
        <v>487.2</v>
      </c>
      <c r="B6690" s="2">
        <v>1551184740855</v>
      </c>
      <c r="C6690" s="1">
        <f t="shared" si="104"/>
        <v>43522.568749999999</v>
      </c>
      <c r="D6690" s="4">
        <f>history_Trockner__3[[#This Row],[Datum_Uhrzeit]]-C6689</f>
        <v>0</v>
      </c>
    </row>
    <row r="6691" spans="1:4" x14ac:dyDescent="0.25">
      <c r="A6691" s="3">
        <v>484.8</v>
      </c>
      <c r="B6691" s="2">
        <v>1551184744731</v>
      </c>
      <c r="C6691" s="1">
        <f t="shared" si="104"/>
        <v>43522.568796296298</v>
      </c>
      <c r="D6691" s="4">
        <f>history_Trockner__3[[#This Row],[Datum_Uhrzeit]]-C6690</f>
        <v>4.6296299842651933E-5</v>
      </c>
    </row>
    <row r="6692" spans="1:4" x14ac:dyDescent="0.25">
      <c r="A6692" s="3">
        <v>446.1</v>
      </c>
      <c r="B6692" s="2">
        <v>1551184746254</v>
      </c>
      <c r="C6692" s="1">
        <f t="shared" si="104"/>
        <v>43522.568819444445</v>
      </c>
      <c r="D6692" s="4">
        <f>history_Trockner__3[[#This Row],[Datum_Uhrzeit]]-C6691</f>
        <v>2.314814628334716E-5</v>
      </c>
    </row>
    <row r="6693" spans="1:4" x14ac:dyDescent="0.25">
      <c r="A6693" s="3">
        <v>477.5</v>
      </c>
      <c r="B6693" s="2">
        <v>1551184746820</v>
      </c>
      <c r="C6693" s="1">
        <f t="shared" si="104"/>
        <v>43522.568819444445</v>
      </c>
      <c r="D6693" s="4">
        <f>history_Trockner__3[[#This Row],[Datum_Uhrzeit]]-C6692</f>
        <v>0</v>
      </c>
    </row>
    <row r="6694" spans="1:4" x14ac:dyDescent="0.25">
      <c r="A6694" s="3">
        <v>506.3</v>
      </c>
      <c r="B6694" s="2">
        <v>1551184748461</v>
      </c>
      <c r="C6694" s="1">
        <f t="shared" si="104"/>
        <v>43522.568842592591</v>
      </c>
      <c r="D6694" s="4">
        <f>history_Trockner__3[[#This Row],[Datum_Uhrzeit]]-C6693</f>
        <v>2.314814628334716E-5</v>
      </c>
    </row>
    <row r="6695" spans="1:4" x14ac:dyDescent="0.25">
      <c r="A6695" s="3">
        <v>478.3</v>
      </c>
      <c r="B6695" s="2">
        <v>1551184749100</v>
      </c>
      <c r="C6695" s="1">
        <f t="shared" si="104"/>
        <v>43522.568854166668</v>
      </c>
      <c r="D6695" s="4">
        <f>history_Trockner__3[[#This Row],[Datum_Uhrzeit]]-C6694</f>
        <v>1.1574076779652387E-5</v>
      </c>
    </row>
    <row r="6696" spans="1:4" x14ac:dyDescent="0.25">
      <c r="A6696" s="3">
        <v>533.9</v>
      </c>
      <c r="B6696" s="2">
        <v>1551184752242</v>
      </c>
      <c r="C6696" s="1">
        <f t="shared" si="104"/>
        <v>43522.568888888884</v>
      </c>
      <c r="D6696" s="4">
        <f>history_Trockner__3[[#This Row],[Datum_Uhrzeit]]-C6695</f>
        <v>3.4722215787041932E-5</v>
      </c>
    </row>
    <row r="6697" spans="1:4" x14ac:dyDescent="0.25">
      <c r="A6697" s="3">
        <v>485.4</v>
      </c>
      <c r="B6697" s="2">
        <v>1551184752791</v>
      </c>
      <c r="C6697" s="1">
        <f t="shared" si="104"/>
        <v>43522.568888888884</v>
      </c>
      <c r="D6697" s="4">
        <f>history_Trockner__3[[#This Row],[Datum_Uhrzeit]]-C6696</f>
        <v>0</v>
      </c>
    </row>
    <row r="6698" spans="1:4" x14ac:dyDescent="0.25">
      <c r="A6698" s="3">
        <v>483.1</v>
      </c>
      <c r="B6698" s="2">
        <v>1551184755476</v>
      </c>
      <c r="C6698" s="1">
        <f t="shared" si="104"/>
        <v>43522.568923611107</v>
      </c>
      <c r="D6698" s="4">
        <f>history_Trockner__3[[#This Row],[Datum_Uhrzeit]]-C6697</f>
        <v>3.4722223062999547E-5</v>
      </c>
    </row>
    <row r="6699" spans="1:4" x14ac:dyDescent="0.25">
      <c r="A6699" s="3">
        <v>453.9</v>
      </c>
      <c r="B6699" s="2">
        <v>1551184761298</v>
      </c>
      <c r="C6699" s="1">
        <f t="shared" si="104"/>
        <v>43522.568993055553</v>
      </c>
      <c r="D6699" s="4">
        <f>history_Trockner__3[[#This Row],[Datum_Uhrzeit]]-C6698</f>
        <v>6.9444446125999093E-5</v>
      </c>
    </row>
    <row r="6700" spans="1:4" x14ac:dyDescent="0.25">
      <c r="A6700" s="3">
        <v>477.4</v>
      </c>
      <c r="B6700" s="2">
        <v>1551184761855</v>
      </c>
      <c r="C6700" s="1">
        <f t="shared" si="104"/>
        <v>43522.568993055553</v>
      </c>
      <c r="D6700" s="4">
        <f>history_Trockner__3[[#This Row],[Datum_Uhrzeit]]-C6699</f>
        <v>0</v>
      </c>
    </row>
    <row r="6701" spans="1:4" x14ac:dyDescent="0.25">
      <c r="A6701" s="3">
        <v>491.5</v>
      </c>
      <c r="B6701" s="2">
        <v>1551184766213</v>
      </c>
      <c r="C6701" s="1">
        <f t="shared" si="104"/>
        <v>43522.569050925929</v>
      </c>
      <c r="D6701" s="4">
        <f>history_Trockner__3[[#This Row],[Datum_Uhrzeit]]-C6700</f>
        <v>5.787037662230432E-5</v>
      </c>
    </row>
    <row r="6702" spans="1:4" x14ac:dyDescent="0.25">
      <c r="A6702" s="3">
        <v>516.70000000000005</v>
      </c>
      <c r="B6702" s="2">
        <v>1551184767236</v>
      </c>
      <c r="C6702" s="1">
        <f t="shared" si="104"/>
        <v>43522.569062499999</v>
      </c>
      <c r="D6702" s="4">
        <f>history_Trockner__3[[#This Row],[Datum_Uhrzeit]]-C6701</f>
        <v>1.1574069503694773E-5</v>
      </c>
    </row>
    <row r="6703" spans="1:4" x14ac:dyDescent="0.25">
      <c r="A6703" s="3">
        <v>487.9</v>
      </c>
      <c r="B6703" s="2">
        <v>1551184776983</v>
      </c>
      <c r="C6703" s="1">
        <f t="shared" si="104"/>
        <v>43522.569166666668</v>
      </c>
      <c r="D6703" s="4">
        <f>history_Trockner__3[[#This Row],[Datum_Uhrzeit]]-C6702</f>
        <v>1.0416666918899864E-4</v>
      </c>
    </row>
    <row r="6704" spans="1:4" x14ac:dyDescent="0.25">
      <c r="A6704" s="3">
        <v>476.3</v>
      </c>
      <c r="B6704" s="2">
        <v>1551184784770</v>
      </c>
      <c r="C6704" s="1">
        <f t="shared" si="104"/>
        <v>43522.56925925926</v>
      </c>
      <c r="D6704" s="4">
        <f>history_Trockner__3[[#This Row],[Datum_Uhrzeit]]-C6703</f>
        <v>9.2592592409346253E-5</v>
      </c>
    </row>
    <row r="6705" spans="1:4" x14ac:dyDescent="0.25">
      <c r="A6705" s="3">
        <v>494.5</v>
      </c>
      <c r="B6705" s="2">
        <v>1551184787624</v>
      </c>
      <c r="C6705" s="1">
        <f t="shared" si="104"/>
        <v>43522.569293981476</v>
      </c>
      <c r="D6705" s="4">
        <f>history_Trockner__3[[#This Row],[Datum_Uhrzeit]]-C6704</f>
        <v>3.4722215787041932E-5</v>
      </c>
    </row>
    <row r="6706" spans="1:4" x14ac:dyDescent="0.25">
      <c r="A6706" s="3">
        <v>500.3</v>
      </c>
      <c r="B6706" s="2">
        <v>1551184789085</v>
      </c>
      <c r="C6706" s="1">
        <f t="shared" si="104"/>
        <v>43522.56931712963</v>
      </c>
      <c r="D6706" s="4">
        <f>history_Trockner__3[[#This Row],[Datum_Uhrzeit]]-C6705</f>
        <v>2.3148153559304774E-5</v>
      </c>
    </row>
    <row r="6707" spans="1:4" x14ac:dyDescent="0.25">
      <c r="A6707" s="3">
        <v>467.9</v>
      </c>
      <c r="B6707" s="2">
        <v>1551184789733</v>
      </c>
      <c r="C6707" s="1">
        <f t="shared" si="104"/>
        <v>43522.56931712963</v>
      </c>
      <c r="D6707" s="4">
        <f>history_Trockner__3[[#This Row],[Datum_Uhrzeit]]-C6706</f>
        <v>0</v>
      </c>
    </row>
    <row r="6708" spans="1:4" x14ac:dyDescent="0.25">
      <c r="A6708" s="3">
        <v>491.6</v>
      </c>
      <c r="B6708" s="2">
        <v>1551184798301</v>
      </c>
      <c r="C6708" s="1">
        <f t="shared" si="104"/>
        <v>43522.569421296299</v>
      </c>
      <c r="D6708" s="4">
        <f>history_Trockner__3[[#This Row],[Datum_Uhrzeit]]-C6707</f>
        <v>1.0416666918899864E-4</v>
      </c>
    </row>
    <row r="6709" spans="1:4" x14ac:dyDescent="0.25">
      <c r="A6709" s="3">
        <v>497.5</v>
      </c>
      <c r="B6709" s="2">
        <v>1551184803081</v>
      </c>
      <c r="C6709" s="1">
        <f t="shared" si="104"/>
        <v>43522.569479166668</v>
      </c>
      <c r="D6709" s="4">
        <f>history_Trockner__3[[#This Row],[Datum_Uhrzeit]]-C6708</f>
        <v>5.7870369346346706E-5</v>
      </c>
    </row>
    <row r="6710" spans="1:4" x14ac:dyDescent="0.25">
      <c r="A6710" s="3">
        <v>521.4</v>
      </c>
      <c r="B6710" s="2">
        <v>1551184804125</v>
      </c>
      <c r="C6710" s="1">
        <f t="shared" si="104"/>
        <v>43522.569490740745</v>
      </c>
      <c r="D6710" s="4">
        <f>history_Trockner__3[[#This Row],[Datum_Uhrzeit]]-C6709</f>
        <v>1.1574076779652387E-5</v>
      </c>
    </row>
    <row r="6711" spans="1:4" x14ac:dyDescent="0.25">
      <c r="A6711" s="3">
        <v>477</v>
      </c>
      <c r="B6711" s="2">
        <v>1551184804682</v>
      </c>
      <c r="C6711" s="1">
        <f t="shared" si="104"/>
        <v>43522.569490740745</v>
      </c>
      <c r="D6711" s="4">
        <f>history_Trockner__3[[#This Row],[Datum_Uhrzeit]]-C6710</f>
        <v>0</v>
      </c>
    </row>
    <row r="6712" spans="1:4" x14ac:dyDescent="0.25">
      <c r="A6712" s="3">
        <v>510.7</v>
      </c>
      <c r="B6712" s="2">
        <v>1551184805262</v>
      </c>
      <c r="C6712" s="1">
        <f t="shared" si="104"/>
        <v>43522.569502314815</v>
      </c>
      <c r="D6712" s="4">
        <f>history_Trockner__3[[#This Row],[Datum_Uhrzeit]]-C6711</f>
        <v>1.1574069503694773E-5</v>
      </c>
    </row>
    <row r="6713" spans="1:4" x14ac:dyDescent="0.25">
      <c r="A6713" s="3">
        <v>473.7</v>
      </c>
      <c r="B6713" s="2">
        <v>1551184809000</v>
      </c>
      <c r="C6713" s="1">
        <f t="shared" si="104"/>
        <v>43522.569548611107</v>
      </c>
      <c r="D6713" s="4">
        <f>history_Trockner__3[[#This Row],[Datum_Uhrzeit]]-C6712</f>
        <v>4.6296292566694319E-5</v>
      </c>
    </row>
    <row r="6714" spans="1:4" x14ac:dyDescent="0.25">
      <c r="A6714" s="3">
        <v>525.6</v>
      </c>
      <c r="B6714" s="2">
        <v>1551184812165</v>
      </c>
      <c r="C6714" s="1">
        <f t="shared" si="104"/>
        <v>43522.56958333333</v>
      </c>
      <c r="D6714" s="4">
        <f>history_Trockner__3[[#This Row],[Datum_Uhrzeit]]-C6713</f>
        <v>3.4722223062999547E-5</v>
      </c>
    </row>
    <row r="6715" spans="1:4" x14ac:dyDescent="0.25">
      <c r="A6715" s="3">
        <v>493.3</v>
      </c>
      <c r="B6715" s="2">
        <v>1551184812723</v>
      </c>
      <c r="C6715" s="1">
        <f t="shared" si="104"/>
        <v>43522.56958333333</v>
      </c>
      <c r="D6715" s="4">
        <f>history_Trockner__3[[#This Row],[Datum_Uhrzeit]]-C6714</f>
        <v>0</v>
      </c>
    </row>
    <row r="6716" spans="1:4" x14ac:dyDescent="0.25">
      <c r="A6716" s="3">
        <v>475.7</v>
      </c>
      <c r="B6716" s="2">
        <v>1551184818057</v>
      </c>
      <c r="C6716" s="1">
        <f t="shared" si="104"/>
        <v>43522.569652777776</v>
      </c>
      <c r="D6716" s="4">
        <f>history_Trockner__3[[#This Row],[Datum_Uhrzeit]]-C6715</f>
        <v>6.9444446125999093E-5</v>
      </c>
    </row>
    <row r="6717" spans="1:4" x14ac:dyDescent="0.25">
      <c r="A6717" s="3">
        <v>488.6</v>
      </c>
      <c r="B6717" s="2">
        <v>1551184819641</v>
      </c>
      <c r="C6717" s="1">
        <f t="shared" si="104"/>
        <v>43522.569664351853</v>
      </c>
      <c r="D6717" s="4">
        <f>history_Trockner__3[[#This Row],[Datum_Uhrzeit]]-C6716</f>
        <v>1.1574076779652387E-5</v>
      </c>
    </row>
    <row r="6718" spans="1:4" x14ac:dyDescent="0.25">
      <c r="A6718" s="3">
        <v>452</v>
      </c>
      <c r="B6718" s="2">
        <v>1551184821257</v>
      </c>
      <c r="C6718" s="1">
        <f t="shared" si="104"/>
        <v>43522.569687499999</v>
      </c>
      <c r="D6718" s="4">
        <f>history_Trockner__3[[#This Row],[Datum_Uhrzeit]]-C6717</f>
        <v>2.314814628334716E-5</v>
      </c>
    </row>
    <row r="6719" spans="1:4" x14ac:dyDescent="0.25">
      <c r="A6719" s="3">
        <v>487.7</v>
      </c>
      <c r="B6719" s="2">
        <v>1551184821801</v>
      </c>
      <c r="C6719" s="1">
        <f t="shared" si="104"/>
        <v>43522.569687499999</v>
      </c>
      <c r="D6719" s="4">
        <f>history_Trockner__3[[#This Row],[Datum_Uhrzeit]]-C6718</f>
        <v>0</v>
      </c>
    </row>
    <row r="6720" spans="1:4" x14ac:dyDescent="0.25">
      <c r="A6720" s="3">
        <v>507.1</v>
      </c>
      <c r="B6720" s="2">
        <v>1551184825538</v>
      </c>
      <c r="C6720" s="1">
        <f t="shared" si="104"/>
        <v>43522.569733796292</v>
      </c>
      <c r="D6720" s="4">
        <f>history_Trockner__3[[#This Row],[Datum_Uhrzeit]]-C6719</f>
        <v>4.6296292566694319E-5</v>
      </c>
    </row>
    <row r="6721" spans="1:4" x14ac:dyDescent="0.25">
      <c r="A6721" s="3">
        <v>472</v>
      </c>
      <c r="B6721" s="2">
        <v>1551184826091</v>
      </c>
      <c r="C6721" s="1">
        <f t="shared" si="104"/>
        <v>43522.569745370369</v>
      </c>
      <c r="D6721" s="4">
        <f>history_Trockner__3[[#This Row],[Datum_Uhrzeit]]-C6720</f>
        <v>1.1574076779652387E-5</v>
      </c>
    </row>
    <row r="6722" spans="1:4" x14ac:dyDescent="0.25">
      <c r="A6722" s="3">
        <v>485</v>
      </c>
      <c r="B6722" s="2">
        <v>1551184830312</v>
      </c>
      <c r="C6722" s="1">
        <f t="shared" ref="C6722:C6785" si="105">DATE(1970,1,1)+((LEFT(B6722,10)+3600)/86400)</f>
        <v>43522.569791666669</v>
      </c>
      <c r="D6722" s="4">
        <f>history_Trockner__3[[#This Row],[Datum_Uhrzeit]]-C6721</f>
        <v>4.6296299842651933E-5</v>
      </c>
    </row>
    <row r="6723" spans="1:4" x14ac:dyDescent="0.25">
      <c r="A6723" s="3">
        <v>514.9</v>
      </c>
      <c r="B6723" s="2">
        <v>1551184836146</v>
      </c>
      <c r="C6723" s="1">
        <f t="shared" si="105"/>
        <v>43522.569861111115</v>
      </c>
      <c r="D6723" s="4">
        <f>history_Trockner__3[[#This Row],[Datum_Uhrzeit]]-C6722</f>
        <v>6.9444446125999093E-5</v>
      </c>
    </row>
    <row r="6724" spans="1:4" x14ac:dyDescent="0.25">
      <c r="A6724" s="3">
        <v>501.6</v>
      </c>
      <c r="B6724" s="2">
        <v>1551184841014</v>
      </c>
      <c r="C6724" s="1">
        <f t="shared" si="105"/>
        <v>43522.569918981477</v>
      </c>
      <c r="D6724" s="4">
        <f>history_Trockner__3[[#This Row],[Datum_Uhrzeit]]-C6723</f>
        <v>5.7870362070389092E-5</v>
      </c>
    </row>
    <row r="6725" spans="1:4" x14ac:dyDescent="0.25">
      <c r="A6725" s="3">
        <v>502.2</v>
      </c>
      <c r="B6725" s="2">
        <v>1551184843126</v>
      </c>
      <c r="C6725" s="1">
        <f t="shared" si="105"/>
        <v>43522.56994212963</v>
      </c>
      <c r="D6725" s="4">
        <f>history_Trockner__3[[#This Row],[Datum_Uhrzeit]]-C6724</f>
        <v>2.3148153559304774E-5</v>
      </c>
    </row>
    <row r="6726" spans="1:4" x14ac:dyDescent="0.25">
      <c r="A6726" s="3">
        <v>472.2</v>
      </c>
      <c r="B6726" s="2">
        <v>1551184843683</v>
      </c>
      <c r="C6726" s="1">
        <f t="shared" si="105"/>
        <v>43522.56994212963</v>
      </c>
      <c r="D6726" s="4">
        <f>history_Trockner__3[[#This Row],[Datum_Uhrzeit]]-C6725</f>
        <v>0</v>
      </c>
    </row>
    <row r="6727" spans="1:4" x14ac:dyDescent="0.25">
      <c r="A6727" s="3">
        <v>503.8</v>
      </c>
      <c r="B6727" s="2">
        <v>1551184844266</v>
      </c>
      <c r="C6727" s="1">
        <f t="shared" si="105"/>
        <v>43522.5699537037</v>
      </c>
      <c r="D6727" s="4">
        <f>history_Trockner__3[[#This Row],[Datum_Uhrzeit]]-C6726</f>
        <v>1.1574069503694773E-5</v>
      </c>
    </row>
    <row r="6728" spans="1:4" x14ac:dyDescent="0.25">
      <c r="A6728" s="3">
        <v>465</v>
      </c>
      <c r="B6728" s="2">
        <v>1551184846673</v>
      </c>
      <c r="C6728" s="1">
        <f t="shared" si="105"/>
        <v>43522.569976851853</v>
      </c>
      <c r="D6728" s="4">
        <f>history_Trockner__3[[#This Row],[Datum_Uhrzeit]]-C6727</f>
        <v>2.3148153559304774E-5</v>
      </c>
    </row>
    <row r="6729" spans="1:4" x14ac:dyDescent="0.25">
      <c r="A6729" s="3">
        <v>516.29999999999995</v>
      </c>
      <c r="B6729" s="2">
        <v>1551184851292</v>
      </c>
      <c r="C6729" s="1">
        <f t="shared" si="105"/>
        <v>43522.570034722223</v>
      </c>
      <c r="D6729" s="4">
        <f>history_Trockner__3[[#This Row],[Datum_Uhrzeit]]-C6728</f>
        <v>5.7870369346346706E-5</v>
      </c>
    </row>
    <row r="6730" spans="1:4" x14ac:dyDescent="0.25">
      <c r="A6730" s="3">
        <v>480.7</v>
      </c>
      <c r="B6730" s="2">
        <v>1551184851819</v>
      </c>
      <c r="C6730" s="1">
        <f t="shared" si="105"/>
        <v>43522.570034722223</v>
      </c>
      <c r="D6730" s="4">
        <f>history_Trockner__3[[#This Row],[Datum_Uhrzeit]]-C6729</f>
        <v>0</v>
      </c>
    </row>
    <row r="6731" spans="1:4" x14ac:dyDescent="0.25">
      <c r="A6731" s="3">
        <v>507.2</v>
      </c>
      <c r="B6731" s="2">
        <v>1551184852416</v>
      </c>
      <c r="C6731" s="1">
        <f t="shared" si="105"/>
        <v>43522.5700462963</v>
      </c>
      <c r="D6731" s="4">
        <f>history_Trockner__3[[#This Row],[Datum_Uhrzeit]]-C6730</f>
        <v>1.1574076779652387E-5</v>
      </c>
    </row>
    <row r="6732" spans="1:4" x14ac:dyDescent="0.25">
      <c r="A6732" s="3">
        <v>480</v>
      </c>
      <c r="B6732" s="2">
        <v>1551184854609</v>
      </c>
      <c r="C6732" s="1">
        <f t="shared" si="105"/>
        <v>43522.570069444446</v>
      </c>
      <c r="D6732" s="4">
        <f>history_Trockner__3[[#This Row],[Datum_Uhrzeit]]-C6731</f>
        <v>2.314814628334716E-5</v>
      </c>
    </row>
    <row r="6733" spans="1:4" x14ac:dyDescent="0.25">
      <c r="A6733" s="3">
        <v>511.5</v>
      </c>
      <c r="B6733" s="2">
        <v>1551184855180</v>
      </c>
      <c r="C6733" s="1">
        <f t="shared" si="105"/>
        <v>43522.570081018523</v>
      </c>
      <c r="D6733" s="4">
        <f>history_Trockner__3[[#This Row],[Datum_Uhrzeit]]-C6732</f>
        <v>1.1574076779652387E-5</v>
      </c>
    </row>
    <row r="6734" spans="1:4" x14ac:dyDescent="0.25">
      <c r="A6734" s="3">
        <v>482</v>
      </c>
      <c r="B6734" s="2">
        <v>1551184855752</v>
      </c>
      <c r="C6734" s="1">
        <f t="shared" si="105"/>
        <v>43522.570081018523</v>
      </c>
      <c r="D6734" s="4">
        <f>history_Trockner__3[[#This Row],[Datum_Uhrzeit]]-C6733</f>
        <v>0</v>
      </c>
    </row>
    <row r="6735" spans="1:4" x14ac:dyDescent="0.25">
      <c r="A6735" s="3">
        <v>496.9</v>
      </c>
      <c r="B6735" s="2">
        <v>1551184859001</v>
      </c>
      <c r="C6735" s="1">
        <f t="shared" si="105"/>
        <v>43522.570127314815</v>
      </c>
      <c r="D6735" s="4">
        <f>history_Trockner__3[[#This Row],[Datum_Uhrzeit]]-C6734</f>
        <v>4.6296292566694319E-5</v>
      </c>
    </row>
    <row r="6736" spans="1:4" x14ac:dyDescent="0.25">
      <c r="A6736" s="3">
        <v>470.4</v>
      </c>
      <c r="B6736" s="2">
        <v>1551184859565</v>
      </c>
      <c r="C6736" s="1">
        <f t="shared" si="105"/>
        <v>43522.570127314815</v>
      </c>
      <c r="D6736" s="4">
        <f>history_Trockner__3[[#This Row],[Datum_Uhrzeit]]-C6735</f>
        <v>0</v>
      </c>
    </row>
    <row r="6737" spans="1:4" x14ac:dyDescent="0.25">
      <c r="A6737" s="3">
        <v>504.1</v>
      </c>
      <c r="B6737" s="2">
        <v>1551184860104</v>
      </c>
      <c r="C6737" s="1">
        <f t="shared" si="105"/>
        <v>43522.570138888885</v>
      </c>
      <c r="D6737" s="4">
        <f>history_Trockner__3[[#This Row],[Datum_Uhrzeit]]-C6736</f>
        <v>1.1574069503694773E-5</v>
      </c>
    </row>
    <row r="6738" spans="1:4" x14ac:dyDescent="0.25">
      <c r="A6738" s="3">
        <v>489.9</v>
      </c>
      <c r="B6738" s="2">
        <v>1551184862376</v>
      </c>
      <c r="C6738" s="1">
        <f t="shared" si="105"/>
        <v>43522.570162037038</v>
      </c>
      <c r="D6738" s="4">
        <f>history_Trockner__3[[#This Row],[Datum_Uhrzeit]]-C6737</f>
        <v>2.3148153559304774E-5</v>
      </c>
    </row>
    <row r="6739" spans="1:4" x14ac:dyDescent="0.25">
      <c r="A6739" s="3">
        <v>457.1</v>
      </c>
      <c r="B6739" s="2">
        <v>1551184869107</v>
      </c>
      <c r="C6739" s="1">
        <f t="shared" si="105"/>
        <v>43522.570243055554</v>
      </c>
      <c r="D6739" s="4">
        <f>history_Trockner__3[[#This Row],[Datum_Uhrzeit]]-C6738</f>
        <v>8.1018515629693866E-5</v>
      </c>
    </row>
    <row r="6740" spans="1:4" x14ac:dyDescent="0.25">
      <c r="A6740" s="3">
        <v>483.5</v>
      </c>
      <c r="B6740" s="2">
        <v>1551184869777</v>
      </c>
      <c r="C6740" s="1">
        <f t="shared" si="105"/>
        <v>43522.570243055554</v>
      </c>
      <c r="D6740" s="4">
        <f>history_Trockner__3[[#This Row],[Datum_Uhrzeit]]-C6739</f>
        <v>0</v>
      </c>
    </row>
    <row r="6741" spans="1:4" x14ac:dyDescent="0.25">
      <c r="A6741" s="3">
        <v>488.4</v>
      </c>
      <c r="B6741" s="2">
        <v>1551184872987</v>
      </c>
      <c r="C6741" s="1">
        <f t="shared" si="105"/>
        <v>43522.570277777777</v>
      </c>
      <c r="D6741" s="4">
        <f>history_Trockner__3[[#This Row],[Datum_Uhrzeit]]-C6740</f>
        <v>3.4722223062999547E-5</v>
      </c>
    </row>
    <row r="6742" spans="1:4" x14ac:dyDescent="0.25">
      <c r="A6742" s="3">
        <v>507.5</v>
      </c>
      <c r="B6742" s="2">
        <v>1551184883668</v>
      </c>
      <c r="C6742" s="1">
        <f t="shared" si="105"/>
        <v>43522.570405092592</v>
      </c>
      <c r="D6742" s="4">
        <f>history_Trockner__3[[#This Row],[Datum_Uhrzeit]]-C6741</f>
        <v>1.273148154723458E-4</v>
      </c>
    </row>
    <row r="6743" spans="1:4" x14ac:dyDescent="0.25">
      <c r="A6743" s="3">
        <v>501.1</v>
      </c>
      <c r="B6743" s="2">
        <v>1551184884701</v>
      </c>
      <c r="C6743" s="1">
        <f t="shared" si="105"/>
        <v>43522.570416666669</v>
      </c>
      <c r="D6743" s="4">
        <f>history_Trockner__3[[#This Row],[Datum_Uhrzeit]]-C6742</f>
        <v>1.1574076779652387E-5</v>
      </c>
    </row>
    <row r="6744" spans="1:4" x14ac:dyDescent="0.25">
      <c r="A6744" s="3">
        <v>454.4</v>
      </c>
      <c r="B6744" s="2">
        <v>1551184893278</v>
      </c>
      <c r="C6744" s="1">
        <f t="shared" si="105"/>
        <v>43522.570520833338</v>
      </c>
      <c r="D6744" s="4">
        <f>history_Trockner__3[[#This Row],[Datum_Uhrzeit]]-C6743</f>
        <v>1.0416666918899864E-4</v>
      </c>
    </row>
    <row r="6745" spans="1:4" x14ac:dyDescent="0.25">
      <c r="A6745" s="3">
        <v>482.4</v>
      </c>
      <c r="B6745" s="2">
        <v>1551184893847</v>
      </c>
      <c r="C6745" s="1">
        <f t="shared" si="105"/>
        <v>43522.570520833338</v>
      </c>
      <c r="D6745" s="4">
        <f>history_Trockner__3[[#This Row],[Datum_Uhrzeit]]-C6744</f>
        <v>0</v>
      </c>
    </row>
    <row r="6746" spans="1:4" x14ac:dyDescent="0.25">
      <c r="A6746" s="3">
        <v>489.6</v>
      </c>
      <c r="B6746" s="2">
        <v>1551184894453</v>
      </c>
      <c r="C6746" s="1">
        <f t="shared" si="105"/>
        <v>43522.570532407408</v>
      </c>
      <c r="D6746" s="4">
        <f>history_Trockner__3[[#This Row],[Datum_Uhrzeit]]-C6745</f>
        <v>1.1574069503694773E-5</v>
      </c>
    </row>
    <row r="6747" spans="1:4" x14ac:dyDescent="0.25">
      <c r="A6747" s="3">
        <v>524.1</v>
      </c>
      <c r="B6747" s="2">
        <v>1551184899287</v>
      </c>
      <c r="C6747" s="1">
        <f t="shared" si="105"/>
        <v>43522.570590277777</v>
      </c>
      <c r="D6747" s="4">
        <f>history_Trockner__3[[#This Row],[Datum_Uhrzeit]]-C6746</f>
        <v>5.7870369346346706E-5</v>
      </c>
    </row>
    <row r="6748" spans="1:4" x14ac:dyDescent="0.25">
      <c r="A6748" s="3">
        <v>473.7</v>
      </c>
      <c r="B6748" s="2">
        <v>1551184903997</v>
      </c>
      <c r="C6748" s="1">
        <f t="shared" si="105"/>
        <v>43522.570636574077</v>
      </c>
      <c r="D6748" s="4">
        <f>history_Trockner__3[[#This Row],[Datum_Uhrzeit]]-C6747</f>
        <v>4.6296299842651933E-5</v>
      </c>
    </row>
    <row r="6749" spans="1:4" x14ac:dyDescent="0.25">
      <c r="A6749" s="3">
        <v>460.6</v>
      </c>
      <c r="B6749" s="2">
        <v>1551184905059</v>
      </c>
      <c r="C6749" s="1">
        <f t="shared" si="105"/>
        <v>43522.570659722223</v>
      </c>
      <c r="D6749" s="4">
        <f>history_Trockner__3[[#This Row],[Datum_Uhrzeit]]-C6748</f>
        <v>2.314814628334716E-5</v>
      </c>
    </row>
    <row r="6750" spans="1:4" x14ac:dyDescent="0.25">
      <c r="A6750" s="3">
        <v>493.6</v>
      </c>
      <c r="B6750" s="2">
        <v>1551184905616</v>
      </c>
      <c r="C6750" s="1">
        <f t="shared" si="105"/>
        <v>43522.570659722223</v>
      </c>
      <c r="D6750" s="4">
        <f>history_Trockner__3[[#This Row],[Datum_Uhrzeit]]-C6749</f>
        <v>0</v>
      </c>
    </row>
    <row r="6751" spans="1:4" x14ac:dyDescent="0.25">
      <c r="A6751" s="3">
        <v>472.4</v>
      </c>
      <c r="B6751" s="2">
        <v>1551184912069</v>
      </c>
      <c r="C6751" s="1">
        <f t="shared" si="105"/>
        <v>43522.570740740739</v>
      </c>
      <c r="D6751" s="4">
        <f>history_Trockner__3[[#This Row],[Datum_Uhrzeit]]-C6750</f>
        <v>8.1018515629693866E-5</v>
      </c>
    </row>
    <row r="6752" spans="1:4" x14ac:dyDescent="0.25">
      <c r="A6752" s="3">
        <v>497.7</v>
      </c>
      <c r="B6752" s="2">
        <v>1551184912643</v>
      </c>
      <c r="C6752" s="1">
        <f t="shared" si="105"/>
        <v>43522.570740740739</v>
      </c>
      <c r="D6752" s="4">
        <f>history_Trockner__3[[#This Row],[Datum_Uhrzeit]]-C6751</f>
        <v>0</v>
      </c>
    </row>
    <row r="6753" spans="1:4" x14ac:dyDescent="0.25">
      <c r="A6753" s="3">
        <v>504.1</v>
      </c>
      <c r="B6753" s="2">
        <v>1551184915308</v>
      </c>
      <c r="C6753" s="1">
        <f t="shared" si="105"/>
        <v>43522.570775462962</v>
      </c>
      <c r="D6753" s="4">
        <f>history_Trockner__3[[#This Row],[Datum_Uhrzeit]]-C6752</f>
        <v>3.4722223062999547E-5</v>
      </c>
    </row>
    <row r="6754" spans="1:4" x14ac:dyDescent="0.25">
      <c r="A6754" s="3">
        <v>529.20000000000005</v>
      </c>
      <c r="B6754" s="2">
        <v>1551184920146</v>
      </c>
      <c r="C6754" s="1">
        <f t="shared" si="105"/>
        <v>43522.570833333331</v>
      </c>
      <c r="D6754" s="4">
        <f>history_Trockner__3[[#This Row],[Datum_Uhrzeit]]-C6753</f>
        <v>5.7870369346346706E-5</v>
      </c>
    </row>
    <row r="6755" spans="1:4" x14ac:dyDescent="0.25">
      <c r="A6755" s="3">
        <v>501.1</v>
      </c>
      <c r="B6755" s="2">
        <v>1551184920719</v>
      </c>
      <c r="C6755" s="1">
        <f t="shared" si="105"/>
        <v>43522.570833333331</v>
      </c>
      <c r="D6755" s="4">
        <f>history_Trockner__3[[#This Row],[Datum_Uhrzeit]]-C6754</f>
        <v>0</v>
      </c>
    </row>
    <row r="6756" spans="1:4" x14ac:dyDescent="0.25">
      <c r="A6756" s="3">
        <v>484.3</v>
      </c>
      <c r="B6756" s="2">
        <v>1551184922310</v>
      </c>
      <c r="C6756" s="1">
        <f t="shared" si="105"/>
        <v>43522.570856481485</v>
      </c>
      <c r="D6756" s="4">
        <f>history_Trockner__3[[#This Row],[Datum_Uhrzeit]]-C6755</f>
        <v>2.3148153559304774E-5</v>
      </c>
    </row>
    <row r="6757" spans="1:4" x14ac:dyDescent="0.25">
      <c r="A6757" s="3">
        <v>514.6</v>
      </c>
      <c r="B6757" s="2">
        <v>1551184923921</v>
      </c>
      <c r="C6757" s="1">
        <f t="shared" si="105"/>
        <v>43522.570868055554</v>
      </c>
      <c r="D6757" s="4">
        <f>history_Trockner__3[[#This Row],[Datum_Uhrzeit]]-C6756</f>
        <v>1.1574069503694773E-5</v>
      </c>
    </row>
    <row r="6758" spans="1:4" x14ac:dyDescent="0.25">
      <c r="A6758" s="3">
        <v>468.4</v>
      </c>
      <c r="B6758" s="2">
        <v>1551184925669</v>
      </c>
      <c r="C6758" s="1">
        <f t="shared" si="105"/>
        <v>43522.570891203708</v>
      </c>
      <c r="D6758" s="4">
        <f>history_Trockner__3[[#This Row],[Datum_Uhrzeit]]-C6757</f>
        <v>2.3148153559304774E-5</v>
      </c>
    </row>
    <row r="6759" spans="1:4" x14ac:dyDescent="0.25">
      <c r="A6759" s="3">
        <v>510.9</v>
      </c>
      <c r="B6759" s="2">
        <v>1551184928162</v>
      </c>
      <c r="C6759" s="1">
        <f t="shared" si="105"/>
        <v>43522.570925925931</v>
      </c>
      <c r="D6759" s="4">
        <f>history_Trockner__3[[#This Row],[Datum_Uhrzeit]]-C6758</f>
        <v>3.4722223062999547E-5</v>
      </c>
    </row>
    <row r="6760" spans="1:4" x14ac:dyDescent="0.25">
      <c r="A6760" s="3">
        <v>529.1</v>
      </c>
      <c r="B6760" s="2">
        <v>1551184935060</v>
      </c>
      <c r="C6760" s="1">
        <f t="shared" si="105"/>
        <v>43522.571006944447</v>
      </c>
      <c r="D6760" s="4">
        <f>history_Trockner__3[[#This Row],[Datum_Uhrzeit]]-C6759</f>
        <v>8.1018515629693866E-5</v>
      </c>
    </row>
    <row r="6761" spans="1:4" x14ac:dyDescent="0.25">
      <c r="A6761" s="3">
        <v>490.3</v>
      </c>
      <c r="B6761" s="2">
        <v>1551184936258</v>
      </c>
      <c r="C6761" s="1">
        <f t="shared" si="105"/>
        <v>43522.571018518516</v>
      </c>
      <c r="D6761" s="4">
        <f>history_Trockner__3[[#This Row],[Datum_Uhrzeit]]-C6760</f>
        <v>1.1574069503694773E-5</v>
      </c>
    </row>
    <row r="6762" spans="1:4" x14ac:dyDescent="0.25">
      <c r="A6762" s="3">
        <v>481.3</v>
      </c>
      <c r="B6762" s="2">
        <v>1551184945091</v>
      </c>
      <c r="C6762" s="1">
        <f t="shared" si="105"/>
        <v>43522.571122685185</v>
      </c>
      <c r="D6762" s="4">
        <f>history_Trockner__3[[#This Row],[Datum_Uhrzeit]]-C6761</f>
        <v>1.0416666918899864E-4</v>
      </c>
    </row>
    <row r="6763" spans="1:4" x14ac:dyDescent="0.25">
      <c r="A6763" s="3">
        <v>519.70000000000005</v>
      </c>
      <c r="B6763" s="2">
        <v>1551184947071</v>
      </c>
      <c r="C6763" s="1">
        <f t="shared" si="105"/>
        <v>43522.571145833332</v>
      </c>
      <c r="D6763" s="4">
        <f>history_Trockner__3[[#This Row],[Datum_Uhrzeit]]-C6762</f>
        <v>2.314814628334716E-5</v>
      </c>
    </row>
    <row r="6764" spans="1:4" x14ac:dyDescent="0.25">
      <c r="A6764" s="3">
        <v>470.7</v>
      </c>
      <c r="B6764" s="2">
        <v>1551184953047</v>
      </c>
      <c r="C6764" s="1">
        <f t="shared" si="105"/>
        <v>43522.571215277778</v>
      </c>
      <c r="D6764" s="4">
        <f>history_Trockner__3[[#This Row],[Datum_Uhrzeit]]-C6763</f>
        <v>6.9444446125999093E-5</v>
      </c>
    </row>
    <row r="6765" spans="1:4" x14ac:dyDescent="0.25">
      <c r="A6765" s="3">
        <v>495.3</v>
      </c>
      <c r="B6765" s="2">
        <v>1551184957787</v>
      </c>
      <c r="C6765" s="1">
        <f t="shared" si="105"/>
        <v>43522.571261574078</v>
      </c>
      <c r="D6765" s="4">
        <f>history_Trockner__3[[#This Row],[Datum_Uhrzeit]]-C6764</f>
        <v>4.6296299842651933E-5</v>
      </c>
    </row>
    <row r="6766" spans="1:4" x14ac:dyDescent="0.25">
      <c r="A6766" s="3">
        <v>465.6</v>
      </c>
      <c r="B6766" s="2">
        <v>1551184962036</v>
      </c>
      <c r="C6766" s="1">
        <f t="shared" si="105"/>
        <v>43522.57131944444</v>
      </c>
      <c r="D6766" s="4">
        <f>history_Trockner__3[[#This Row],[Datum_Uhrzeit]]-C6765</f>
        <v>5.7870362070389092E-5</v>
      </c>
    </row>
    <row r="6767" spans="1:4" x14ac:dyDescent="0.25">
      <c r="A6767" s="3">
        <v>499.9</v>
      </c>
      <c r="B6767" s="2">
        <v>1551184966950</v>
      </c>
      <c r="C6767" s="1">
        <f t="shared" si="105"/>
        <v>43522.57136574074</v>
      </c>
      <c r="D6767" s="4">
        <f>history_Trockner__3[[#This Row],[Datum_Uhrzeit]]-C6766</f>
        <v>4.6296299842651933E-5</v>
      </c>
    </row>
    <row r="6768" spans="1:4" x14ac:dyDescent="0.25">
      <c r="A6768" s="3">
        <v>509.8</v>
      </c>
      <c r="B6768" s="2">
        <v>1551184968486</v>
      </c>
      <c r="C6768" s="1">
        <f t="shared" si="105"/>
        <v>43522.571388888886</v>
      </c>
      <c r="D6768" s="4">
        <f>history_Trockner__3[[#This Row],[Datum_Uhrzeit]]-C6767</f>
        <v>2.314814628334716E-5</v>
      </c>
    </row>
    <row r="6769" spans="1:4" x14ac:dyDescent="0.25">
      <c r="A6769" s="3">
        <v>527.5</v>
      </c>
      <c r="B6769" s="2">
        <v>1551184971176</v>
      </c>
      <c r="C6769" s="1">
        <f t="shared" si="105"/>
        <v>43522.571423611109</v>
      </c>
      <c r="D6769" s="4">
        <f>history_Trockner__3[[#This Row],[Datum_Uhrzeit]]-C6768</f>
        <v>3.4722223062999547E-5</v>
      </c>
    </row>
    <row r="6770" spans="1:4" x14ac:dyDescent="0.25">
      <c r="A6770" s="3">
        <v>488.1</v>
      </c>
      <c r="B6770" s="2">
        <v>1551184971761</v>
      </c>
      <c r="C6770" s="1">
        <f t="shared" si="105"/>
        <v>43522.571423611109</v>
      </c>
      <c r="D6770" s="4">
        <f>history_Trockner__3[[#This Row],[Datum_Uhrzeit]]-C6769</f>
        <v>0</v>
      </c>
    </row>
    <row r="6771" spans="1:4" x14ac:dyDescent="0.25">
      <c r="A6771" s="3">
        <v>514.4</v>
      </c>
      <c r="B6771" s="2">
        <v>1551184972339</v>
      </c>
      <c r="C6771" s="1">
        <f t="shared" si="105"/>
        <v>43522.571435185186</v>
      </c>
      <c r="D6771" s="4">
        <f>history_Trockner__3[[#This Row],[Datum_Uhrzeit]]-C6770</f>
        <v>1.1574076779652387E-5</v>
      </c>
    </row>
    <row r="6772" spans="1:4" x14ac:dyDescent="0.25">
      <c r="A6772" s="3">
        <v>499.8</v>
      </c>
      <c r="B6772" s="2">
        <v>1551184979278</v>
      </c>
      <c r="C6772" s="1">
        <f t="shared" si="105"/>
        <v>43522.571516203709</v>
      </c>
      <c r="D6772" s="4">
        <f>history_Trockner__3[[#This Row],[Datum_Uhrzeit]]-C6771</f>
        <v>8.101852290565148E-5</v>
      </c>
    </row>
    <row r="6773" spans="1:4" x14ac:dyDescent="0.25">
      <c r="A6773" s="3">
        <v>506.2</v>
      </c>
      <c r="B6773" s="2">
        <v>1551184987388</v>
      </c>
      <c r="C6773" s="1">
        <f t="shared" si="105"/>
        <v>43522.571608796294</v>
      </c>
      <c r="D6773" s="4">
        <f>history_Trockner__3[[#This Row],[Datum_Uhrzeit]]-C6772</f>
        <v>9.2592585133388638E-5</v>
      </c>
    </row>
    <row r="6774" spans="1:4" x14ac:dyDescent="0.25">
      <c r="A6774" s="3">
        <v>473</v>
      </c>
      <c r="B6774" s="2">
        <v>1551184988959</v>
      </c>
      <c r="C6774" s="1">
        <f t="shared" si="105"/>
        <v>43522.571620370371</v>
      </c>
      <c r="D6774" s="4">
        <f>history_Trockner__3[[#This Row],[Datum_Uhrzeit]]-C6773</f>
        <v>1.1574076779652387E-5</v>
      </c>
    </row>
    <row r="6775" spans="1:4" x14ac:dyDescent="0.25">
      <c r="A6775" s="3">
        <v>481.8</v>
      </c>
      <c r="B6775" s="2">
        <v>1551184989982</v>
      </c>
      <c r="C6775" s="1">
        <f t="shared" si="105"/>
        <v>43522.571631944447</v>
      </c>
      <c r="D6775" s="4">
        <f>history_Trockner__3[[#This Row],[Datum_Uhrzeit]]-C6774</f>
        <v>1.1574076779652387E-5</v>
      </c>
    </row>
    <row r="6776" spans="1:4" x14ac:dyDescent="0.25">
      <c r="A6776" s="3">
        <v>499.1</v>
      </c>
      <c r="B6776" s="2">
        <v>1551184999020</v>
      </c>
      <c r="C6776" s="1">
        <f t="shared" si="105"/>
        <v>43522.571747685186</v>
      </c>
      <c r="D6776" s="4">
        <f>history_Trockner__3[[#This Row],[Datum_Uhrzeit]]-C6775</f>
        <v>1.1574073869269341E-4</v>
      </c>
    </row>
    <row r="6777" spans="1:4" x14ac:dyDescent="0.25">
      <c r="A6777" s="3">
        <v>495.6</v>
      </c>
      <c r="B6777" s="2">
        <v>1551185000603</v>
      </c>
      <c r="C6777" s="1">
        <f t="shared" si="105"/>
        <v>43522.571759259255</v>
      </c>
      <c r="D6777" s="4">
        <f>history_Trockner__3[[#This Row],[Datum_Uhrzeit]]-C6776</f>
        <v>1.1574069503694773E-5</v>
      </c>
    </row>
    <row r="6778" spans="1:4" x14ac:dyDescent="0.25">
      <c r="A6778" s="3">
        <v>478.1</v>
      </c>
      <c r="B6778" s="2">
        <v>1551185009081</v>
      </c>
      <c r="C6778" s="1">
        <f t="shared" si="105"/>
        <v>43522.571863425925</v>
      </c>
      <c r="D6778" s="4">
        <f>history_Trockner__3[[#This Row],[Datum_Uhrzeit]]-C6777</f>
        <v>1.0416666918899864E-4</v>
      </c>
    </row>
    <row r="6779" spans="1:4" x14ac:dyDescent="0.25">
      <c r="A6779" s="3">
        <v>461.9</v>
      </c>
      <c r="B6779" s="2">
        <v>1551185010138</v>
      </c>
      <c r="C6779" s="1">
        <f t="shared" si="105"/>
        <v>43522.571875000001</v>
      </c>
      <c r="D6779" s="4">
        <f>history_Trockner__3[[#This Row],[Datum_Uhrzeit]]-C6778</f>
        <v>1.1574076779652387E-5</v>
      </c>
    </row>
    <row r="6780" spans="1:4" x14ac:dyDescent="0.25">
      <c r="A6780" s="3">
        <v>488</v>
      </c>
      <c r="B6780" s="2">
        <v>1551185010694</v>
      </c>
      <c r="C6780" s="1">
        <f t="shared" si="105"/>
        <v>43522.571875000001</v>
      </c>
      <c r="D6780" s="4">
        <f>history_Trockner__3[[#This Row],[Datum_Uhrzeit]]-C6779</f>
        <v>0</v>
      </c>
    </row>
    <row r="6781" spans="1:4" x14ac:dyDescent="0.25">
      <c r="A6781" s="3">
        <v>480.5</v>
      </c>
      <c r="B6781" s="2">
        <v>1551185011302</v>
      </c>
      <c r="C6781" s="1">
        <f t="shared" si="105"/>
        <v>43522.571886574078</v>
      </c>
      <c r="D6781" s="4">
        <f>history_Trockner__3[[#This Row],[Datum_Uhrzeit]]-C6780</f>
        <v>1.1574076779652387E-5</v>
      </c>
    </row>
    <row r="6782" spans="1:4" x14ac:dyDescent="0.25">
      <c r="A6782" s="3">
        <v>488.8</v>
      </c>
      <c r="B6782" s="2">
        <v>1551185021914</v>
      </c>
      <c r="C6782" s="1">
        <f t="shared" si="105"/>
        <v>43522.572002314817</v>
      </c>
      <c r="D6782" s="4">
        <f>history_Trockner__3[[#This Row],[Datum_Uhrzeit]]-C6781</f>
        <v>1.1574073869269341E-4</v>
      </c>
    </row>
    <row r="6783" spans="1:4" x14ac:dyDescent="0.25">
      <c r="A6783" s="3">
        <v>463.4</v>
      </c>
      <c r="B6783" s="2">
        <v>1551185025078</v>
      </c>
      <c r="C6783" s="1">
        <f t="shared" si="105"/>
        <v>43522.572048611109</v>
      </c>
      <c r="D6783" s="4">
        <f>history_Trockner__3[[#This Row],[Datum_Uhrzeit]]-C6782</f>
        <v>4.6296292566694319E-5</v>
      </c>
    </row>
    <row r="6784" spans="1:4" x14ac:dyDescent="0.25">
      <c r="A6784" s="3">
        <v>506.8</v>
      </c>
      <c r="B6784" s="2">
        <v>1551185025640</v>
      </c>
      <c r="C6784" s="1">
        <f t="shared" si="105"/>
        <v>43522.572048611109</v>
      </c>
      <c r="D6784" s="4">
        <f>history_Trockner__3[[#This Row],[Datum_Uhrzeit]]-C6783</f>
        <v>0</v>
      </c>
    </row>
    <row r="6785" spans="1:4" x14ac:dyDescent="0.25">
      <c r="A6785" s="3">
        <v>509.2</v>
      </c>
      <c r="B6785" s="2">
        <v>1551185032073</v>
      </c>
      <c r="C6785" s="1">
        <f t="shared" si="105"/>
        <v>43522.572129629625</v>
      </c>
      <c r="D6785" s="4">
        <f>history_Trockner__3[[#This Row],[Datum_Uhrzeit]]-C6784</f>
        <v>8.1018515629693866E-5</v>
      </c>
    </row>
    <row r="6786" spans="1:4" x14ac:dyDescent="0.25">
      <c r="A6786" s="3">
        <v>478.4</v>
      </c>
      <c r="B6786" s="2">
        <v>1551185035289</v>
      </c>
      <c r="C6786" s="1">
        <f t="shared" ref="C6786:C6849" si="106">DATE(1970,1,1)+((LEFT(B6786,10)+3600)/86400)</f>
        <v>43522.572164351848</v>
      </c>
      <c r="D6786" s="4">
        <f>history_Trockner__3[[#This Row],[Datum_Uhrzeit]]-C6785</f>
        <v>3.4722223062999547E-5</v>
      </c>
    </row>
    <row r="6787" spans="1:4" x14ac:dyDescent="0.25">
      <c r="A6787" s="3">
        <v>510.4</v>
      </c>
      <c r="B6787" s="2">
        <v>1551185035841</v>
      </c>
      <c r="C6787" s="1">
        <f t="shared" si="106"/>
        <v>43522.572164351848</v>
      </c>
      <c r="D6787" s="4">
        <f>history_Trockner__3[[#This Row],[Datum_Uhrzeit]]-C6786</f>
        <v>0</v>
      </c>
    </row>
    <row r="6788" spans="1:4" x14ac:dyDescent="0.25">
      <c r="A6788" s="3">
        <v>485.5</v>
      </c>
      <c r="B6788" s="2">
        <v>1551185042753</v>
      </c>
      <c r="C6788" s="1">
        <f t="shared" si="106"/>
        <v>43522.572245370371</v>
      </c>
      <c r="D6788" s="4">
        <f>history_Trockner__3[[#This Row],[Datum_Uhrzeit]]-C6787</f>
        <v>8.101852290565148E-5</v>
      </c>
    </row>
    <row r="6789" spans="1:4" x14ac:dyDescent="0.25">
      <c r="A6789" s="3">
        <v>480.6</v>
      </c>
      <c r="B6789" s="2">
        <v>1551185045435</v>
      </c>
      <c r="C6789" s="1">
        <f t="shared" si="106"/>
        <v>43522.572280092594</v>
      </c>
      <c r="D6789" s="4">
        <f>history_Trockner__3[[#This Row],[Datum_Uhrzeit]]-C6788</f>
        <v>3.4722223062999547E-5</v>
      </c>
    </row>
    <row r="6790" spans="1:4" x14ac:dyDescent="0.25">
      <c r="A6790" s="3">
        <v>513.1</v>
      </c>
      <c r="B6790" s="2">
        <v>1551185047037</v>
      </c>
      <c r="C6790" s="1">
        <f t="shared" si="106"/>
        <v>43522.57230324074</v>
      </c>
      <c r="D6790" s="4">
        <f>history_Trockner__3[[#This Row],[Datum_Uhrzeit]]-C6789</f>
        <v>2.314814628334716E-5</v>
      </c>
    </row>
    <row r="6791" spans="1:4" x14ac:dyDescent="0.25">
      <c r="A6791" s="3">
        <v>484.9</v>
      </c>
      <c r="B6791" s="2">
        <v>1551185047600</v>
      </c>
      <c r="C6791" s="1">
        <f t="shared" si="106"/>
        <v>43522.57230324074</v>
      </c>
      <c r="D6791" s="4">
        <f>history_Trockner__3[[#This Row],[Datum_Uhrzeit]]-C6790</f>
        <v>0</v>
      </c>
    </row>
    <row r="6792" spans="1:4" x14ac:dyDescent="0.25">
      <c r="A6792" s="3">
        <v>496.8</v>
      </c>
      <c r="B6792" s="2">
        <v>1551185053428</v>
      </c>
      <c r="C6792" s="1">
        <f t="shared" si="106"/>
        <v>43522.572372685187</v>
      </c>
      <c r="D6792" s="4">
        <f>history_Trockner__3[[#This Row],[Datum_Uhrzeit]]-C6791</f>
        <v>6.9444446125999093E-5</v>
      </c>
    </row>
    <row r="6793" spans="1:4" x14ac:dyDescent="0.25">
      <c r="A6793" s="3">
        <v>531.9</v>
      </c>
      <c r="B6793" s="2">
        <v>1551185055043</v>
      </c>
      <c r="C6793" s="1">
        <f t="shared" si="106"/>
        <v>43522.572395833333</v>
      </c>
      <c r="D6793" s="4">
        <f>history_Trockner__3[[#This Row],[Datum_Uhrzeit]]-C6792</f>
        <v>2.314814628334716E-5</v>
      </c>
    </row>
    <row r="6794" spans="1:4" x14ac:dyDescent="0.25">
      <c r="A6794" s="3">
        <v>495.1</v>
      </c>
      <c r="B6794" s="2">
        <v>1551185058734</v>
      </c>
      <c r="C6794" s="1">
        <f t="shared" si="106"/>
        <v>43522.572430555556</v>
      </c>
      <c r="D6794" s="4">
        <f>history_Trockner__3[[#This Row],[Datum_Uhrzeit]]-C6793</f>
        <v>3.4722223062999547E-5</v>
      </c>
    </row>
    <row r="6795" spans="1:4" x14ac:dyDescent="0.25">
      <c r="A6795" s="3">
        <v>485.7</v>
      </c>
      <c r="B6795" s="2">
        <v>1551185060898</v>
      </c>
      <c r="C6795" s="1">
        <f t="shared" si="106"/>
        <v>43522.572453703702</v>
      </c>
      <c r="D6795" s="4">
        <f>history_Trockner__3[[#This Row],[Datum_Uhrzeit]]-C6794</f>
        <v>2.314814628334716E-5</v>
      </c>
    </row>
    <row r="6796" spans="1:4" x14ac:dyDescent="0.25">
      <c r="A6796" s="3">
        <v>531.29999999999995</v>
      </c>
      <c r="B6796" s="2">
        <v>1551185064068</v>
      </c>
      <c r="C6796" s="1">
        <f t="shared" si="106"/>
        <v>43522.572499999995</v>
      </c>
      <c r="D6796" s="4">
        <f>history_Trockner__3[[#This Row],[Datum_Uhrzeit]]-C6795</f>
        <v>4.6296292566694319E-5</v>
      </c>
    </row>
    <row r="6797" spans="1:4" x14ac:dyDescent="0.25">
      <c r="A6797" s="3">
        <v>488</v>
      </c>
      <c r="B6797" s="2">
        <v>1551185064655</v>
      </c>
      <c r="C6797" s="1">
        <f t="shared" si="106"/>
        <v>43522.572499999995</v>
      </c>
      <c r="D6797" s="4">
        <f>history_Trockner__3[[#This Row],[Datum_Uhrzeit]]-C6796</f>
        <v>0</v>
      </c>
    </row>
    <row r="6798" spans="1:4" x14ac:dyDescent="0.25">
      <c r="A6798" s="3">
        <v>511.9</v>
      </c>
      <c r="B6798" s="2">
        <v>1551185067867</v>
      </c>
      <c r="C6798" s="1">
        <f t="shared" si="106"/>
        <v>43522.572534722218</v>
      </c>
      <c r="D6798" s="4">
        <f>history_Trockner__3[[#This Row],[Datum_Uhrzeit]]-C6797</f>
        <v>3.4722223062999547E-5</v>
      </c>
    </row>
    <row r="6799" spans="1:4" x14ac:dyDescent="0.25">
      <c r="A6799" s="3">
        <v>475.7</v>
      </c>
      <c r="B6799" s="2">
        <v>1551185068420</v>
      </c>
      <c r="C6799" s="1">
        <f t="shared" si="106"/>
        <v>43522.572546296295</v>
      </c>
      <c r="D6799" s="4">
        <f>history_Trockner__3[[#This Row],[Datum_Uhrzeit]]-C6798</f>
        <v>1.1574076779652387E-5</v>
      </c>
    </row>
    <row r="6800" spans="1:4" x14ac:dyDescent="0.25">
      <c r="A6800" s="3">
        <v>513.5</v>
      </c>
      <c r="B6800" s="2">
        <v>1551185068976</v>
      </c>
      <c r="C6800" s="1">
        <f t="shared" si="106"/>
        <v>43522.572546296295</v>
      </c>
      <c r="D6800" s="4">
        <f>history_Trockner__3[[#This Row],[Datum_Uhrzeit]]-C6799</f>
        <v>0</v>
      </c>
    </row>
    <row r="6801" spans="1:4" x14ac:dyDescent="0.25">
      <c r="A6801" s="3">
        <v>471.5</v>
      </c>
      <c r="B6801" s="2">
        <v>1551185070033</v>
      </c>
      <c r="C6801" s="1">
        <f t="shared" si="106"/>
        <v>43522.572569444441</v>
      </c>
      <c r="D6801" s="4">
        <f>history_Trockner__3[[#This Row],[Datum_Uhrzeit]]-C6800</f>
        <v>2.314814628334716E-5</v>
      </c>
    </row>
    <row r="6802" spans="1:4" x14ac:dyDescent="0.25">
      <c r="A6802" s="3">
        <v>503</v>
      </c>
      <c r="B6802" s="2">
        <v>1551185070598</v>
      </c>
      <c r="C6802" s="1">
        <f t="shared" si="106"/>
        <v>43522.572569444441</v>
      </c>
      <c r="D6802" s="4">
        <f>history_Trockner__3[[#This Row],[Datum_Uhrzeit]]-C6801</f>
        <v>0</v>
      </c>
    </row>
    <row r="6803" spans="1:4" x14ac:dyDescent="0.25">
      <c r="A6803" s="3">
        <v>479.9</v>
      </c>
      <c r="B6803" s="2">
        <v>1551185074266</v>
      </c>
      <c r="C6803" s="1">
        <f t="shared" si="106"/>
        <v>43522.572615740741</v>
      </c>
      <c r="D6803" s="4">
        <f>history_Trockner__3[[#This Row],[Datum_Uhrzeit]]-C6802</f>
        <v>4.6296299842651933E-5</v>
      </c>
    </row>
    <row r="6804" spans="1:4" x14ac:dyDescent="0.25">
      <c r="A6804" s="3">
        <v>507.6</v>
      </c>
      <c r="B6804" s="2">
        <v>1551185075877</v>
      </c>
      <c r="C6804" s="1">
        <f t="shared" si="106"/>
        <v>43522.572627314818</v>
      </c>
      <c r="D6804" s="4">
        <f>history_Trockner__3[[#This Row],[Datum_Uhrzeit]]-C6803</f>
        <v>1.1574076779652387E-5</v>
      </c>
    </row>
    <row r="6805" spans="1:4" x14ac:dyDescent="0.25">
      <c r="A6805" s="3">
        <v>514.20000000000005</v>
      </c>
      <c r="B6805" s="2">
        <v>1551185078519</v>
      </c>
      <c r="C6805" s="1">
        <f t="shared" si="106"/>
        <v>43522.572662037041</v>
      </c>
      <c r="D6805" s="4">
        <f>history_Trockner__3[[#This Row],[Datum_Uhrzeit]]-C6804</f>
        <v>3.4722223062999547E-5</v>
      </c>
    </row>
    <row r="6806" spans="1:4" x14ac:dyDescent="0.25">
      <c r="A6806" s="3">
        <v>484.8</v>
      </c>
      <c r="B6806" s="2">
        <v>1551185082770</v>
      </c>
      <c r="C6806" s="1">
        <f t="shared" si="106"/>
        <v>43522.572708333333</v>
      </c>
      <c r="D6806" s="4">
        <f>history_Trockner__3[[#This Row],[Datum_Uhrzeit]]-C6805</f>
        <v>4.6296292566694319E-5</v>
      </c>
    </row>
    <row r="6807" spans="1:4" x14ac:dyDescent="0.25">
      <c r="A6807" s="3">
        <v>493.5</v>
      </c>
      <c r="B6807" s="2">
        <v>1551185085498</v>
      </c>
      <c r="C6807" s="1">
        <f t="shared" si="106"/>
        <v>43522.572743055556</v>
      </c>
      <c r="D6807" s="4">
        <f>history_Trockner__3[[#This Row],[Datum_Uhrzeit]]-C6806</f>
        <v>3.4722223062999547E-5</v>
      </c>
    </row>
    <row r="6808" spans="1:4" x14ac:dyDescent="0.25">
      <c r="A6808" s="3">
        <v>482.3</v>
      </c>
      <c r="B6808" s="2">
        <v>1551185089800</v>
      </c>
      <c r="C6808" s="1">
        <f t="shared" si="106"/>
        <v>43522.572789351849</v>
      </c>
      <c r="D6808" s="4">
        <f>history_Trockner__3[[#This Row],[Datum_Uhrzeit]]-C6807</f>
        <v>4.6296292566694319E-5</v>
      </c>
    </row>
    <row r="6809" spans="1:4" x14ac:dyDescent="0.25">
      <c r="A6809" s="3">
        <v>514.4</v>
      </c>
      <c r="B6809" s="2">
        <v>1551185090374</v>
      </c>
      <c r="C6809" s="1">
        <f t="shared" si="106"/>
        <v>43522.572800925926</v>
      </c>
      <c r="D6809" s="4">
        <f>history_Trockner__3[[#This Row],[Datum_Uhrzeit]]-C6808</f>
        <v>1.1574076779652387E-5</v>
      </c>
    </row>
    <row r="6810" spans="1:4" x14ac:dyDescent="0.25">
      <c r="A6810" s="3">
        <v>518.79999999999995</v>
      </c>
      <c r="B6810" s="2">
        <v>1551185094915</v>
      </c>
      <c r="C6810" s="1">
        <f t="shared" si="106"/>
        <v>43522.572847222225</v>
      </c>
      <c r="D6810" s="4">
        <f>history_Trockner__3[[#This Row],[Datum_Uhrzeit]]-C6809</f>
        <v>4.6296299842651933E-5</v>
      </c>
    </row>
    <row r="6811" spans="1:4" x14ac:dyDescent="0.25">
      <c r="A6811" s="3">
        <v>480.5</v>
      </c>
      <c r="B6811" s="2">
        <v>1551185102785</v>
      </c>
      <c r="C6811" s="1">
        <f t="shared" si="106"/>
        <v>43522.572939814811</v>
      </c>
      <c r="D6811" s="4">
        <f>history_Trockner__3[[#This Row],[Datum_Uhrzeit]]-C6810</f>
        <v>9.2592585133388638E-5</v>
      </c>
    </row>
    <row r="6812" spans="1:4" x14ac:dyDescent="0.25">
      <c r="A6812" s="3">
        <v>509.8</v>
      </c>
      <c r="B6812" s="2">
        <v>1551185103340</v>
      </c>
      <c r="C6812" s="1">
        <f t="shared" si="106"/>
        <v>43522.572951388887</v>
      </c>
      <c r="D6812" s="4">
        <f>history_Trockner__3[[#This Row],[Datum_Uhrzeit]]-C6811</f>
        <v>1.1574076779652387E-5</v>
      </c>
    </row>
    <row r="6813" spans="1:4" x14ac:dyDescent="0.25">
      <c r="A6813" s="3">
        <v>494.7</v>
      </c>
      <c r="B6813" s="2">
        <v>1551185105580</v>
      </c>
      <c r="C6813" s="1">
        <f t="shared" si="106"/>
        <v>43522.572974537034</v>
      </c>
      <c r="D6813" s="4">
        <f>history_Trockner__3[[#This Row],[Datum_Uhrzeit]]-C6812</f>
        <v>2.314814628334716E-5</v>
      </c>
    </row>
    <row r="6814" spans="1:4" x14ac:dyDescent="0.25">
      <c r="A6814" s="3">
        <v>506.1</v>
      </c>
      <c r="B6814" s="2">
        <v>1551185108205</v>
      </c>
      <c r="C6814" s="1">
        <f t="shared" si="106"/>
        <v>43522.573009259257</v>
      </c>
      <c r="D6814" s="4">
        <f>history_Trockner__3[[#This Row],[Datum_Uhrzeit]]-C6813</f>
        <v>3.4722223062999547E-5</v>
      </c>
    </row>
    <row r="6815" spans="1:4" x14ac:dyDescent="0.25">
      <c r="A6815" s="3">
        <v>473.3</v>
      </c>
      <c r="B6815" s="2">
        <v>1551185108783</v>
      </c>
      <c r="C6815" s="1">
        <f t="shared" si="106"/>
        <v>43522.573009259257</v>
      </c>
      <c r="D6815" s="4">
        <f>history_Trockner__3[[#This Row],[Datum_Uhrzeit]]-C6814</f>
        <v>0</v>
      </c>
    </row>
    <row r="6816" spans="1:4" x14ac:dyDescent="0.25">
      <c r="A6816" s="3">
        <v>501.1</v>
      </c>
      <c r="B6816" s="2">
        <v>1551185109319</v>
      </c>
      <c r="C6816" s="1">
        <f t="shared" si="106"/>
        <v>43522.573020833333</v>
      </c>
      <c r="D6816" s="4">
        <f>history_Trockner__3[[#This Row],[Datum_Uhrzeit]]-C6815</f>
        <v>1.1574076779652387E-5</v>
      </c>
    </row>
    <row r="6817" spans="1:4" x14ac:dyDescent="0.25">
      <c r="A6817" s="3">
        <v>471.5</v>
      </c>
      <c r="B6817" s="2">
        <v>1551185109971</v>
      </c>
      <c r="C6817" s="1">
        <f t="shared" si="106"/>
        <v>43522.573020833333</v>
      </c>
      <c r="D6817" s="4">
        <f>history_Trockner__3[[#This Row],[Datum_Uhrzeit]]-C6816</f>
        <v>0</v>
      </c>
    </row>
    <row r="6818" spans="1:4" x14ac:dyDescent="0.25">
      <c r="A6818" s="3">
        <v>518.4</v>
      </c>
      <c r="B6818" s="2">
        <v>1551185111992</v>
      </c>
      <c r="C6818" s="1">
        <f t="shared" si="106"/>
        <v>43522.57304398148</v>
      </c>
      <c r="D6818" s="4">
        <f>history_Trockner__3[[#This Row],[Datum_Uhrzeit]]-C6817</f>
        <v>2.314814628334716E-5</v>
      </c>
    </row>
    <row r="6819" spans="1:4" x14ac:dyDescent="0.25">
      <c r="A6819" s="3">
        <v>489.2</v>
      </c>
      <c r="B6819" s="2">
        <v>1551185112550</v>
      </c>
      <c r="C6819" s="1">
        <f t="shared" si="106"/>
        <v>43522.573055555556</v>
      </c>
      <c r="D6819" s="4">
        <f>history_Trockner__3[[#This Row],[Datum_Uhrzeit]]-C6818</f>
        <v>1.1574076779652387E-5</v>
      </c>
    </row>
    <row r="6820" spans="1:4" x14ac:dyDescent="0.25">
      <c r="A6820" s="3">
        <v>501.6</v>
      </c>
      <c r="B6820" s="2">
        <v>1551185116678</v>
      </c>
      <c r="C6820" s="1">
        <f t="shared" si="106"/>
        <v>43522.573101851856</v>
      </c>
      <c r="D6820" s="4">
        <f>history_Trockner__3[[#This Row],[Datum_Uhrzeit]]-C6819</f>
        <v>4.6296299842651933E-5</v>
      </c>
    </row>
    <row r="6821" spans="1:4" x14ac:dyDescent="0.25">
      <c r="A6821" s="3">
        <v>457</v>
      </c>
      <c r="B6821" s="2">
        <v>1551185117938</v>
      </c>
      <c r="C6821" s="1">
        <f t="shared" si="106"/>
        <v>43522.573113425926</v>
      </c>
      <c r="D6821" s="4">
        <f>history_Trockner__3[[#This Row],[Datum_Uhrzeit]]-C6820</f>
        <v>1.1574069503694773E-5</v>
      </c>
    </row>
    <row r="6822" spans="1:4" x14ac:dyDescent="0.25">
      <c r="A6822" s="3">
        <v>497.9</v>
      </c>
      <c r="B6822" s="2">
        <v>1551185118501</v>
      </c>
      <c r="C6822" s="1">
        <f t="shared" si="106"/>
        <v>43522.573124999995</v>
      </c>
      <c r="D6822" s="4">
        <f>history_Trockner__3[[#This Row],[Datum_Uhrzeit]]-C6821</f>
        <v>1.1574069503694773E-5</v>
      </c>
    </row>
    <row r="6823" spans="1:4" x14ac:dyDescent="0.25">
      <c r="A6823" s="3">
        <v>516.79999999999995</v>
      </c>
      <c r="B6823" s="2">
        <v>1551185119584</v>
      </c>
      <c r="C6823" s="1">
        <f t="shared" si="106"/>
        <v>43522.573136574079</v>
      </c>
      <c r="D6823" s="4">
        <f>history_Trockner__3[[#This Row],[Datum_Uhrzeit]]-C6822</f>
        <v>1.1574084055610001E-5</v>
      </c>
    </row>
    <row r="6824" spans="1:4" x14ac:dyDescent="0.25">
      <c r="A6824" s="3">
        <v>491.4</v>
      </c>
      <c r="B6824" s="2">
        <v>1551185120124</v>
      </c>
      <c r="C6824" s="1">
        <f t="shared" si="106"/>
        <v>43522.573148148149</v>
      </c>
      <c r="D6824" s="4">
        <f>history_Trockner__3[[#This Row],[Datum_Uhrzeit]]-C6823</f>
        <v>1.1574069503694773E-5</v>
      </c>
    </row>
    <row r="6825" spans="1:4" x14ac:dyDescent="0.25">
      <c r="A6825" s="3">
        <v>485.4</v>
      </c>
      <c r="B6825" s="2">
        <v>1551185126037</v>
      </c>
      <c r="C6825" s="1">
        <f t="shared" si="106"/>
        <v>43522.573217592595</v>
      </c>
      <c r="D6825" s="4">
        <f>history_Trockner__3[[#This Row],[Datum_Uhrzeit]]-C6824</f>
        <v>6.9444446125999093E-5</v>
      </c>
    </row>
    <row r="6826" spans="1:4" x14ac:dyDescent="0.25">
      <c r="A6826" s="3">
        <v>508.6</v>
      </c>
      <c r="B6826" s="2">
        <v>1551185127169</v>
      </c>
      <c r="C6826" s="1">
        <f t="shared" si="106"/>
        <v>43522.573229166665</v>
      </c>
      <c r="D6826" s="4">
        <f>history_Trockner__3[[#This Row],[Datum_Uhrzeit]]-C6825</f>
        <v>1.1574069503694773E-5</v>
      </c>
    </row>
    <row r="6827" spans="1:4" x14ac:dyDescent="0.25">
      <c r="A6827" s="3">
        <v>476.4</v>
      </c>
      <c r="B6827" s="2">
        <v>1551185129125</v>
      </c>
      <c r="C6827" s="1">
        <f t="shared" si="106"/>
        <v>43522.573252314818</v>
      </c>
      <c r="D6827" s="4">
        <f>history_Trockner__3[[#This Row],[Datum_Uhrzeit]]-C6826</f>
        <v>2.3148153559304774E-5</v>
      </c>
    </row>
    <row r="6828" spans="1:4" x14ac:dyDescent="0.25">
      <c r="A6828" s="3">
        <v>508.9</v>
      </c>
      <c r="B6828" s="2">
        <v>1551185129682</v>
      </c>
      <c r="C6828" s="1">
        <f t="shared" si="106"/>
        <v>43522.573252314818</v>
      </c>
      <c r="D6828" s="4">
        <f>history_Trockner__3[[#This Row],[Datum_Uhrzeit]]-C6827</f>
        <v>0</v>
      </c>
    </row>
    <row r="6829" spans="1:4" x14ac:dyDescent="0.25">
      <c r="A6829" s="3">
        <v>465.7</v>
      </c>
      <c r="B6829" s="2">
        <v>1551185132891</v>
      </c>
      <c r="C6829" s="1">
        <f t="shared" si="106"/>
        <v>43522.573287037041</v>
      </c>
      <c r="D6829" s="4">
        <f>history_Trockner__3[[#This Row],[Datum_Uhrzeit]]-C6828</f>
        <v>3.4722223062999547E-5</v>
      </c>
    </row>
    <row r="6830" spans="1:4" x14ac:dyDescent="0.25">
      <c r="A6830" s="3">
        <v>511.8</v>
      </c>
      <c r="B6830" s="2">
        <v>1551185137791</v>
      </c>
      <c r="C6830" s="1">
        <f t="shared" si="106"/>
        <v>43522.573344907403</v>
      </c>
      <c r="D6830" s="4">
        <f>history_Trockner__3[[#This Row],[Datum_Uhrzeit]]-C6829</f>
        <v>5.7870362070389092E-5</v>
      </c>
    </row>
    <row r="6831" spans="1:4" x14ac:dyDescent="0.25">
      <c r="A6831" s="3">
        <v>473.7</v>
      </c>
      <c r="B6831" s="2">
        <v>1551185141376</v>
      </c>
      <c r="C6831" s="1">
        <f t="shared" si="106"/>
        <v>43522.573391203703</v>
      </c>
      <c r="D6831" s="4">
        <f>history_Trockner__3[[#This Row],[Datum_Uhrzeit]]-C6830</f>
        <v>4.6296299842651933E-5</v>
      </c>
    </row>
    <row r="6832" spans="1:4" x14ac:dyDescent="0.25">
      <c r="A6832" s="3">
        <v>506.7</v>
      </c>
      <c r="B6832" s="2">
        <v>1551185142988</v>
      </c>
      <c r="C6832" s="1">
        <f t="shared" si="106"/>
        <v>43522.57340277778</v>
      </c>
      <c r="D6832" s="4">
        <f>history_Trockner__3[[#This Row],[Datum_Uhrzeit]]-C6831</f>
        <v>1.1574076779652387E-5</v>
      </c>
    </row>
    <row r="6833" spans="1:4" x14ac:dyDescent="0.25">
      <c r="A6833" s="3">
        <v>493.4</v>
      </c>
      <c r="B6833" s="2">
        <v>1551185148457</v>
      </c>
      <c r="C6833" s="1">
        <f t="shared" si="106"/>
        <v>43522.573472222226</v>
      </c>
      <c r="D6833" s="4">
        <f>history_Trockner__3[[#This Row],[Datum_Uhrzeit]]-C6832</f>
        <v>6.9444446125999093E-5</v>
      </c>
    </row>
    <row r="6834" spans="1:4" x14ac:dyDescent="0.25">
      <c r="A6834" s="3">
        <v>546.70000000000005</v>
      </c>
      <c r="B6834" s="2">
        <v>1551185150993</v>
      </c>
      <c r="C6834" s="1">
        <f t="shared" si="106"/>
        <v>43522.573495370365</v>
      </c>
      <c r="D6834" s="4">
        <f>history_Trockner__3[[#This Row],[Datum_Uhrzeit]]-C6833</f>
        <v>2.3148139007389545E-5</v>
      </c>
    </row>
    <row r="6835" spans="1:4" x14ac:dyDescent="0.25">
      <c r="A6835" s="3">
        <v>503.3</v>
      </c>
      <c r="B6835" s="2">
        <v>1551185151562</v>
      </c>
      <c r="C6835" s="1">
        <f t="shared" si="106"/>
        <v>43522.573506944449</v>
      </c>
      <c r="D6835" s="4">
        <f>history_Trockner__3[[#This Row],[Datum_Uhrzeit]]-C6834</f>
        <v>1.1574084055610001E-5</v>
      </c>
    </row>
    <row r="6836" spans="1:4" x14ac:dyDescent="0.25">
      <c r="A6836" s="3">
        <v>496.5</v>
      </c>
      <c r="B6836" s="2">
        <v>1551185152667</v>
      </c>
      <c r="C6836" s="1">
        <f t="shared" si="106"/>
        <v>43522.573518518519</v>
      </c>
      <c r="D6836" s="4">
        <f>history_Trockner__3[[#This Row],[Datum_Uhrzeit]]-C6835</f>
        <v>1.1574069503694773E-5</v>
      </c>
    </row>
    <row r="6837" spans="1:4" x14ac:dyDescent="0.25">
      <c r="A6837" s="3">
        <v>511.5</v>
      </c>
      <c r="B6837" s="2">
        <v>1551185158049</v>
      </c>
      <c r="C6837" s="1">
        <f t="shared" si="106"/>
        <v>43522.573587962965</v>
      </c>
      <c r="D6837" s="4">
        <f>history_Trockner__3[[#This Row],[Datum_Uhrzeit]]-C6836</f>
        <v>6.9444446125999093E-5</v>
      </c>
    </row>
    <row r="6838" spans="1:4" x14ac:dyDescent="0.25">
      <c r="A6838" s="3">
        <v>498.7</v>
      </c>
      <c r="B6838" s="2">
        <v>1551185159110</v>
      </c>
      <c r="C6838" s="1">
        <f t="shared" si="106"/>
        <v>43522.573599537034</v>
      </c>
      <c r="D6838" s="4">
        <f>history_Trockner__3[[#This Row],[Datum_Uhrzeit]]-C6837</f>
        <v>1.1574069503694773E-5</v>
      </c>
    </row>
    <row r="6839" spans="1:4" x14ac:dyDescent="0.25">
      <c r="A6839" s="3">
        <v>516.1</v>
      </c>
      <c r="B6839" s="2">
        <v>1551185167074</v>
      </c>
      <c r="C6839" s="1">
        <f t="shared" si="106"/>
        <v>43522.573692129634</v>
      </c>
      <c r="D6839" s="4">
        <f>history_Trockner__3[[#This Row],[Datum_Uhrzeit]]-C6838</f>
        <v>9.2592599685303867E-5</v>
      </c>
    </row>
    <row r="6840" spans="1:4" x14ac:dyDescent="0.25">
      <c r="A6840" s="3">
        <v>503.4</v>
      </c>
      <c r="B6840" s="2">
        <v>1551185169826</v>
      </c>
      <c r="C6840" s="1">
        <f t="shared" si="106"/>
        <v>43522.573715277773</v>
      </c>
      <c r="D6840" s="4">
        <f>history_Trockner__3[[#This Row],[Datum_Uhrzeit]]-C6839</f>
        <v>2.3148139007389545E-5</v>
      </c>
    </row>
    <row r="6841" spans="1:4" x14ac:dyDescent="0.25">
      <c r="A6841" s="3">
        <v>546</v>
      </c>
      <c r="B6841" s="2">
        <v>1551185171899</v>
      </c>
      <c r="C6841" s="1">
        <f t="shared" si="106"/>
        <v>43522.573738425926</v>
      </c>
      <c r="D6841" s="4">
        <f>history_Trockner__3[[#This Row],[Datum_Uhrzeit]]-C6840</f>
        <v>2.3148153559304774E-5</v>
      </c>
    </row>
    <row r="6842" spans="1:4" x14ac:dyDescent="0.25">
      <c r="A6842" s="3">
        <v>503.2</v>
      </c>
      <c r="B6842" s="2">
        <v>1551185172459</v>
      </c>
      <c r="C6842" s="1">
        <f t="shared" si="106"/>
        <v>43522.573749999996</v>
      </c>
      <c r="D6842" s="4">
        <f>history_Trockner__3[[#This Row],[Datum_Uhrzeit]]-C6841</f>
        <v>1.1574069503694773E-5</v>
      </c>
    </row>
    <row r="6843" spans="1:4" x14ac:dyDescent="0.25">
      <c r="A6843" s="3">
        <v>489.5</v>
      </c>
      <c r="B6843" s="2">
        <v>1551185180517</v>
      </c>
      <c r="C6843" s="1">
        <f t="shared" si="106"/>
        <v>43522.573842592596</v>
      </c>
      <c r="D6843" s="4">
        <f>history_Trockner__3[[#This Row],[Datum_Uhrzeit]]-C6842</f>
        <v>9.2592599685303867E-5</v>
      </c>
    </row>
    <row r="6844" spans="1:4" x14ac:dyDescent="0.25">
      <c r="A6844" s="3">
        <v>550.1</v>
      </c>
      <c r="B6844" s="2">
        <v>1551185186863</v>
      </c>
      <c r="C6844" s="1">
        <f t="shared" si="106"/>
        <v>43522.573912037042</v>
      </c>
      <c r="D6844" s="4">
        <f>history_Trockner__3[[#This Row],[Datum_Uhrzeit]]-C6843</f>
        <v>6.9444446125999093E-5</v>
      </c>
    </row>
    <row r="6845" spans="1:4" x14ac:dyDescent="0.25">
      <c r="A6845" s="3">
        <v>500.4</v>
      </c>
      <c r="B6845" s="2">
        <v>1551185187419</v>
      </c>
      <c r="C6845" s="1">
        <f t="shared" si="106"/>
        <v>43522.573923611111</v>
      </c>
      <c r="D6845" s="4">
        <f>history_Trockner__3[[#This Row],[Datum_Uhrzeit]]-C6844</f>
        <v>1.1574069503694773E-5</v>
      </c>
    </row>
    <row r="6846" spans="1:4" x14ac:dyDescent="0.25">
      <c r="A6846" s="3">
        <v>490.2</v>
      </c>
      <c r="B6846" s="2">
        <v>1551185191259</v>
      </c>
      <c r="C6846" s="1">
        <f t="shared" si="106"/>
        <v>43522.573969907404</v>
      </c>
      <c r="D6846" s="4">
        <f>history_Trockner__3[[#This Row],[Datum_Uhrzeit]]-C6845</f>
        <v>4.6296292566694319E-5</v>
      </c>
    </row>
    <row r="6847" spans="1:4" x14ac:dyDescent="0.25">
      <c r="A6847" s="3">
        <v>514.70000000000005</v>
      </c>
      <c r="B6847" s="2">
        <v>1551185198104</v>
      </c>
      <c r="C6847" s="1">
        <f t="shared" si="106"/>
        <v>43522.574050925927</v>
      </c>
      <c r="D6847" s="4">
        <f>history_Trockner__3[[#This Row],[Datum_Uhrzeit]]-C6846</f>
        <v>8.101852290565148E-5</v>
      </c>
    </row>
    <row r="6848" spans="1:4" x14ac:dyDescent="0.25">
      <c r="A6848" s="3">
        <v>484.3</v>
      </c>
      <c r="B6848" s="2">
        <v>1551185201946</v>
      </c>
      <c r="C6848" s="1">
        <f t="shared" si="106"/>
        <v>43522.57408564815</v>
      </c>
      <c r="D6848" s="4">
        <f>history_Trockner__3[[#This Row],[Datum_Uhrzeit]]-C6847</f>
        <v>3.4722223062999547E-5</v>
      </c>
    </row>
    <row r="6849" spans="1:4" x14ac:dyDescent="0.25">
      <c r="A6849" s="3">
        <v>540.1</v>
      </c>
      <c r="B6849" s="2">
        <v>1551185210967</v>
      </c>
      <c r="C6849" s="1">
        <f t="shared" si="106"/>
        <v>43522.574189814812</v>
      </c>
      <c r="D6849" s="4">
        <f>history_Trockner__3[[#This Row],[Datum_Uhrzeit]]-C6848</f>
        <v>1.0416666191304103E-4</v>
      </c>
    </row>
    <row r="6850" spans="1:4" x14ac:dyDescent="0.25">
      <c r="A6850" s="3">
        <v>505.7</v>
      </c>
      <c r="B6850" s="2">
        <v>1551185211538</v>
      </c>
      <c r="C6850" s="1">
        <f t="shared" ref="C6850:C6913" si="107">DATE(1970,1,1)+((LEFT(B6850,10)+3600)/86400)</f>
        <v>43522.574201388888</v>
      </c>
      <c r="D6850" s="4">
        <f>history_Trockner__3[[#This Row],[Datum_Uhrzeit]]-C6849</f>
        <v>1.1574076779652387E-5</v>
      </c>
    </row>
    <row r="6851" spans="1:4" x14ac:dyDescent="0.25">
      <c r="A6851" s="3">
        <v>508.7</v>
      </c>
      <c r="B6851" s="2">
        <v>1551185212744</v>
      </c>
      <c r="C6851" s="1">
        <f t="shared" si="107"/>
        <v>43522.574212962965</v>
      </c>
      <c r="D6851" s="4">
        <f>history_Trockner__3[[#This Row],[Datum_Uhrzeit]]-C6850</f>
        <v>1.1574076779652387E-5</v>
      </c>
    </row>
    <row r="6852" spans="1:4" x14ac:dyDescent="0.25">
      <c r="A6852" s="3">
        <v>509.5</v>
      </c>
      <c r="B6852" s="2">
        <v>1551185220737</v>
      </c>
      <c r="C6852" s="1">
        <f t="shared" si="107"/>
        <v>43522.57430555555</v>
      </c>
      <c r="D6852" s="4">
        <f>history_Trockner__3[[#This Row],[Datum_Uhrzeit]]-C6851</f>
        <v>9.2592585133388638E-5</v>
      </c>
    </row>
    <row r="6853" spans="1:4" x14ac:dyDescent="0.25">
      <c r="A6853" s="3">
        <v>548.1</v>
      </c>
      <c r="B6853" s="2">
        <v>1551185222869</v>
      </c>
      <c r="C6853" s="1">
        <f t="shared" si="107"/>
        <v>43522.574328703704</v>
      </c>
      <c r="D6853" s="4">
        <f>history_Trockner__3[[#This Row],[Datum_Uhrzeit]]-C6852</f>
        <v>2.3148153559304774E-5</v>
      </c>
    </row>
    <row r="6854" spans="1:4" x14ac:dyDescent="0.25">
      <c r="A6854" s="3">
        <v>505.4</v>
      </c>
      <c r="B6854" s="2">
        <v>1551185223425</v>
      </c>
      <c r="C6854" s="1">
        <f t="shared" si="107"/>
        <v>43522.574340277773</v>
      </c>
      <c r="D6854" s="4">
        <f>history_Trockner__3[[#This Row],[Datum_Uhrzeit]]-C6853</f>
        <v>1.1574069503694773E-5</v>
      </c>
    </row>
    <row r="6855" spans="1:4" x14ac:dyDescent="0.25">
      <c r="A6855" s="3">
        <v>521.6</v>
      </c>
      <c r="B6855" s="2">
        <v>1551185230863</v>
      </c>
      <c r="C6855" s="1">
        <f t="shared" si="107"/>
        <v>43522.574421296296</v>
      </c>
      <c r="D6855" s="4">
        <f>history_Trockner__3[[#This Row],[Datum_Uhrzeit]]-C6854</f>
        <v>8.101852290565148E-5</v>
      </c>
    </row>
    <row r="6856" spans="1:4" x14ac:dyDescent="0.25">
      <c r="A6856" s="3">
        <v>493.3</v>
      </c>
      <c r="B6856" s="2">
        <v>1551185231414</v>
      </c>
      <c r="C6856" s="1">
        <f t="shared" si="107"/>
        <v>43522.574432870373</v>
      </c>
      <c r="D6856" s="4">
        <f>history_Trockner__3[[#This Row],[Datum_Uhrzeit]]-C6855</f>
        <v>1.1574076779652387E-5</v>
      </c>
    </row>
    <row r="6857" spans="1:4" x14ac:dyDescent="0.25">
      <c r="A6857" s="3">
        <v>530.70000000000005</v>
      </c>
      <c r="B6857" s="2">
        <v>1551185231969</v>
      </c>
      <c r="C6857" s="1">
        <f t="shared" si="107"/>
        <v>43522.574432870373</v>
      </c>
      <c r="D6857" s="4">
        <f>history_Trockner__3[[#This Row],[Datum_Uhrzeit]]-C6856</f>
        <v>0</v>
      </c>
    </row>
    <row r="6858" spans="1:4" x14ac:dyDescent="0.25">
      <c r="A6858" s="3">
        <v>500.8</v>
      </c>
      <c r="B6858" s="2">
        <v>1551185232526</v>
      </c>
      <c r="C6858" s="1">
        <f t="shared" si="107"/>
        <v>43522.574444444443</v>
      </c>
      <c r="D6858" s="4">
        <f>history_Trockner__3[[#This Row],[Datum_Uhrzeit]]-C6857</f>
        <v>1.1574069503694773E-5</v>
      </c>
    </row>
    <row r="6859" spans="1:4" x14ac:dyDescent="0.25">
      <c r="A6859" s="3">
        <v>504.8</v>
      </c>
      <c r="B6859" s="2">
        <v>1551185233575</v>
      </c>
      <c r="C6859" s="1">
        <f t="shared" si="107"/>
        <v>43522.574456018519</v>
      </c>
      <c r="D6859" s="4">
        <f>history_Trockner__3[[#This Row],[Datum_Uhrzeit]]-C6858</f>
        <v>1.1574076779652387E-5</v>
      </c>
    </row>
    <row r="6860" spans="1:4" x14ac:dyDescent="0.25">
      <c r="A6860" s="3">
        <v>488.4</v>
      </c>
      <c r="B6860" s="2">
        <v>1551185243121</v>
      </c>
      <c r="C6860" s="1">
        <f t="shared" si="107"/>
        <v>43522.574571759258</v>
      </c>
      <c r="D6860" s="4">
        <f>history_Trockner__3[[#This Row],[Datum_Uhrzeit]]-C6859</f>
        <v>1.1574073869269341E-4</v>
      </c>
    </row>
    <row r="6861" spans="1:4" x14ac:dyDescent="0.25">
      <c r="A6861" s="3">
        <v>519.79999999999995</v>
      </c>
      <c r="B6861" s="2">
        <v>1551185244336</v>
      </c>
      <c r="C6861" s="1">
        <f t="shared" si="107"/>
        <v>43522.574583333335</v>
      </c>
      <c r="D6861" s="4">
        <f>history_Trockner__3[[#This Row],[Datum_Uhrzeit]]-C6860</f>
        <v>1.1574076779652387E-5</v>
      </c>
    </row>
    <row r="6862" spans="1:4" x14ac:dyDescent="0.25">
      <c r="A6862" s="3">
        <v>539.79999999999995</v>
      </c>
      <c r="B6862" s="2">
        <v>1551185246846</v>
      </c>
      <c r="C6862" s="1">
        <f t="shared" si="107"/>
        <v>43522.574606481481</v>
      </c>
      <c r="D6862" s="4">
        <f>history_Trockner__3[[#This Row],[Datum_Uhrzeit]]-C6861</f>
        <v>2.314814628334716E-5</v>
      </c>
    </row>
    <row r="6863" spans="1:4" x14ac:dyDescent="0.25">
      <c r="A6863" s="3">
        <v>495.5</v>
      </c>
      <c r="B6863" s="2">
        <v>1551185247405</v>
      </c>
      <c r="C6863" s="1">
        <f t="shared" si="107"/>
        <v>43522.574618055558</v>
      </c>
      <c r="D6863" s="4">
        <f>history_Trockner__3[[#This Row],[Datum_Uhrzeit]]-C6862</f>
        <v>1.1574076779652387E-5</v>
      </c>
    </row>
    <row r="6864" spans="1:4" x14ac:dyDescent="0.25">
      <c r="A6864" s="3">
        <v>493.1</v>
      </c>
      <c r="B6864" s="2">
        <v>1551185254960</v>
      </c>
      <c r="C6864" s="1">
        <f t="shared" si="107"/>
        <v>43522.574699074074</v>
      </c>
      <c r="D6864" s="4">
        <f>history_Trockner__3[[#This Row],[Datum_Uhrzeit]]-C6863</f>
        <v>8.1018515629693866E-5</v>
      </c>
    </row>
    <row r="6865" spans="1:4" x14ac:dyDescent="0.25">
      <c r="A6865" s="3">
        <v>480.8</v>
      </c>
      <c r="B6865" s="2">
        <v>1551185262162</v>
      </c>
      <c r="C6865" s="1">
        <f t="shared" si="107"/>
        <v>43522.574791666666</v>
      </c>
      <c r="D6865" s="4">
        <f>history_Trockner__3[[#This Row],[Datum_Uhrzeit]]-C6864</f>
        <v>9.2592592409346253E-5</v>
      </c>
    </row>
    <row r="6866" spans="1:4" x14ac:dyDescent="0.25">
      <c r="A6866" s="3">
        <v>512.79999999999995</v>
      </c>
      <c r="B6866" s="2">
        <v>1551185265659</v>
      </c>
      <c r="C6866" s="1">
        <f t="shared" si="107"/>
        <v>43522.574826388889</v>
      </c>
      <c r="D6866" s="4">
        <f>history_Trockner__3[[#This Row],[Datum_Uhrzeit]]-C6865</f>
        <v>3.4722223062999547E-5</v>
      </c>
    </row>
    <row r="6867" spans="1:4" x14ac:dyDescent="0.25">
      <c r="A6867" s="3">
        <v>489.5</v>
      </c>
      <c r="B6867" s="2">
        <v>1551185267670</v>
      </c>
      <c r="C6867" s="1">
        <f t="shared" si="107"/>
        <v>43522.574849537035</v>
      </c>
      <c r="D6867" s="4">
        <f>history_Trockner__3[[#This Row],[Datum_Uhrzeit]]-C6866</f>
        <v>2.314814628334716E-5</v>
      </c>
    </row>
    <row r="6868" spans="1:4" x14ac:dyDescent="0.25">
      <c r="A6868" s="3">
        <v>521.1</v>
      </c>
      <c r="B6868" s="2">
        <v>1551185268259</v>
      </c>
      <c r="C6868" s="1">
        <f t="shared" si="107"/>
        <v>43522.574861111112</v>
      </c>
      <c r="D6868" s="4">
        <f>history_Trockner__3[[#This Row],[Datum_Uhrzeit]]-C6867</f>
        <v>1.1574076779652387E-5</v>
      </c>
    </row>
    <row r="6869" spans="1:4" x14ac:dyDescent="0.25">
      <c r="A6869" s="3">
        <v>491.8</v>
      </c>
      <c r="B6869" s="2">
        <v>1551185271504</v>
      </c>
      <c r="C6869" s="1">
        <f t="shared" si="107"/>
        <v>43522.574895833328</v>
      </c>
      <c r="D6869" s="4">
        <f>history_Trockner__3[[#This Row],[Datum_Uhrzeit]]-C6868</f>
        <v>3.4722215787041932E-5</v>
      </c>
    </row>
    <row r="6870" spans="1:4" x14ac:dyDescent="0.25">
      <c r="A6870" s="3">
        <v>515.1</v>
      </c>
      <c r="B6870" s="2">
        <v>1551185276365</v>
      </c>
      <c r="C6870" s="1">
        <f t="shared" si="107"/>
        <v>43522.574953703705</v>
      </c>
      <c r="D6870" s="4">
        <f>history_Trockner__3[[#This Row],[Datum_Uhrzeit]]-C6869</f>
        <v>5.787037662230432E-5</v>
      </c>
    </row>
    <row r="6871" spans="1:4" x14ac:dyDescent="0.25">
      <c r="A6871" s="3">
        <v>478.8</v>
      </c>
      <c r="B6871" s="2">
        <v>1551185279051</v>
      </c>
      <c r="C6871" s="1">
        <f t="shared" si="107"/>
        <v>43522.574988425928</v>
      </c>
      <c r="D6871" s="4">
        <f>history_Trockner__3[[#This Row],[Datum_Uhrzeit]]-C6870</f>
        <v>3.4722223062999547E-5</v>
      </c>
    </row>
    <row r="6872" spans="1:4" x14ac:dyDescent="0.25">
      <c r="A6872" s="3">
        <v>514.20000000000005</v>
      </c>
      <c r="B6872" s="2">
        <v>1551185279604</v>
      </c>
      <c r="C6872" s="1">
        <f t="shared" si="107"/>
        <v>43522.574988425928</v>
      </c>
      <c r="D6872" s="4">
        <f>history_Trockner__3[[#This Row],[Datum_Uhrzeit]]-C6871</f>
        <v>0</v>
      </c>
    </row>
    <row r="6873" spans="1:4" x14ac:dyDescent="0.25">
      <c r="A6873" s="3">
        <v>513</v>
      </c>
      <c r="B6873" s="2">
        <v>1551185283337</v>
      </c>
      <c r="C6873" s="1">
        <f t="shared" si="107"/>
        <v>43522.57503472222</v>
      </c>
      <c r="D6873" s="4">
        <f>history_Trockner__3[[#This Row],[Datum_Uhrzeit]]-C6872</f>
        <v>4.6296292566694319E-5</v>
      </c>
    </row>
    <row r="6874" spans="1:4" x14ac:dyDescent="0.25">
      <c r="A6874" s="3">
        <v>503.9</v>
      </c>
      <c r="B6874" s="2">
        <v>1551185287050</v>
      </c>
      <c r="C6874" s="1">
        <f t="shared" si="107"/>
        <v>43522.57508101852</v>
      </c>
      <c r="D6874" s="4">
        <f>history_Trockner__3[[#This Row],[Datum_Uhrzeit]]-C6873</f>
        <v>4.6296299842651933E-5</v>
      </c>
    </row>
    <row r="6875" spans="1:4" x14ac:dyDescent="0.25">
      <c r="A6875" s="3">
        <v>544.4</v>
      </c>
      <c r="B6875" s="2">
        <v>1551185291801</v>
      </c>
      <c r="C6875" s="1">
        <f t="shared" si="107"/>
        <v>43522.57512731482</v>
      </c>
      <c r="D6875" s="4">
        <f>history_Trockner__3[[#This Row],[Datum_Uhrzeit]]-C6874</f>
        <v>4.6296299842651933E-5</v>
      </c>
    </row>
    <row r="6876" spans="1:4" x14ac:dyDescent="0.25">
      <c r="A6876" s="3">
        <v>508</v>
      </c>
      <c r="B6876" s="2">
        <v>1551185292353</v>
      </c>
      <c r="C6876" s="1">
        <f t="shared" si="107"/>
        <v>43522.575138888889</v>
      </c>
      <c r="D6876" s="4">
        <f>history_Trockner__3[[#This Row],[Datum_Uhrzeit]]-C6875</f>
        <v>1.1574069503694773E-5</v>
      </c>
    </row>
    <row r="6877" spans="1:4" x14ac:dyDescent="0.25">
      <c r="A6877" s="3">
        <v>485.3</v>
      </c>
      <c r="B6877" s="2">
        <v>1551185294491</v>
      </c>
      <c r="C6877" s="1">
        <f t="shared" si="107"/>
        <v>43522.575162037036</v>
      </c>
      <c r="D6877" s="4">
        <f>history_Trockner__3[[#This Row],[Datum_Uhrzeit]]-C6876</f>
        <v>2.314814628334716E-5</v>
      </c>
    </row>
    <row r="6878" spans="1:4" x14ac:dyDescent="0.25">
      <c r="A6878" s="3">
        <v>502.6</v>
      </c>
      <c r="B6878" s="2">
        <v>1551185297676</v>
      </c>
      <c r="C6878" s="1">
        <f t="shared" si="107"/>
        <v>43522.575196759259</v>
      </c>
      <c r="D6878" s="4">
        <f>history_Trockner__3[[#This Row],[Datum_Uhrzeit]]-C6877</f>
        <v>3.4722223062999547E-5</v>
      </c>
    </row>
    <row r="6879" spans="1:4" x14ac:dyDescent="0.25">
      <c r="A6879" s="3">
        <v>513.1</v>
      </c>
      <c r="B6879" s="2">
        <v>1551185298760</v>
      </c>
      <c r="C6879" s="1">
        <f t="shared" si="107"/>
        <v>43522.575208333335</v>
      </c>
      <c r="D6879" s="4">
        <f>history_Trockner__3[[#This Row],[Datum_Uhrzeit]]-C6878</f>
        <v>1.1574076779652387E-5</v>
      </c>
    </row>
    <row r="6880" spans="1:4" x14ac:dyDescent="0.25">
      <c r="A6880" s="3">
        <v>482.4</v>
      </c>
      <c r="B6880" s="2">
        <v>1551185299359</v>
      </c>
      <c r="C6880" s="1">
        <f t="shared" si="107"/>
        <v>43522.575219907405</v>
      </c>
      <c r="D6880" s="4">
        <f>history_Trockner__3[[#This Row],[Datum_Uhrzeit]]-C6879</f>
        <v>1.1574069503694773E-5</v>
      </c>
    </row>
    <row r="6881" spans="1:4" x14ac:dyDescent="0.25">
      <c r="A6881" s="3">
        <v>511.7</v>
      </c>
      <c r="B6881" s="2">
        <v>1551185304661</v>
      </c>
      <c r="C6881" s="1">
        <f t="shared" si="107"/>
        <v>43522.575277777782</v>
      </c>
      <c r="D6881" s="4">
        <f>history_Trockner__3[[#This Row],[Datum_Uhrzeit]]-C6880</f>
        <v>5.787037662230432E-5</v>
      </c>
    </row>
    <row r="6882" spans="1:4" x14ac:dyDescent="0.25">
      <c r="A6882" s="3">
        <v>533.20000000000005</v>
      </c>
      <c r="B6882" s="2">
        <v>1551185306785</v>
      </c>
      <c r="C6882" s="1">
        <f t="shared" si="107"/>
        <v>43522.575300925921</v>
      </c>
      <c r="D6882" s="4">
        <f>history_Trockner__3[[#This Row],[Datum_Uhrzeit]]-C6881</f>
        <v>2.3148139007389545E-5</v>
      </c>
    </row>
    <row r="6883" spans="1:4" x14ac:dyDescent="0.25">
      <c r="A6883" s="3">
        <v>505.1</v>
      </c>
      <c r="B6883" s="2">
        <v>1551185307345</v>
      </c>
      <c r="C6883" s="1">
        <f t="shared" si="107"/>
        <v>43522.575312500005</v>
      </c>
      <c r="D6883" s="4">
        <f>history_Trockner__3[[#This Row],[Datum_Uhrzeit]]-C6882</f>
        <v>1.1574084055610001E-5</v>
      </c>
    </row>
    <row r="6884" spans="1:4" x14ac:dyDescent="0.25">
      <c r="A6884" s="3">
        <v>511</v>
      </c>
      <c r="B6884" s="2">
        <v>1551185308416</v>
      </c>
      <c r="C6884" s="1">
        <f t="shared" si="107"/>
        <v>43522.575324074074</v>
      </c>
      <c r="D6884" s="4">
        <f>history_Trockner__3[[#This Row],[Datum_Uhrzeit]]-C6883</f>
        <v>1.1574069503694773E-5</v>
      </c>
    </row>
    <row r="6885" spans="1:4" x14ac:dyDescent="0.25">
      <c r="A6885" s="3">
        <v>516.70000000000005</v>
      </c>
      <c r="B6885" s="2">
        <v>1551185315843</v>
      </c>
      <c r="C6885" s="1">
        <f t="shared" si="107"/>
        <v>43522.57540509259</v>
      </c>
      <c r="D6885" s="4">
        <f>history_Trockner__3[[#This Row],[Datum_Uhrzeit]]-C6884</f>
        <v>8.1018515629693866E-5</v>
      </c>
    </row>
    <row r="6886" spans="1:4" x14ac:dyDescent="0.25">
      <c r="A6886" s="3">
        <v>501.2</v>
      </c>
      <c r="B6886" s="2">
        <v>1551185319133</v>
      </c>
      <c r="C6886" s="1">
        <f t="shared" si="107"/>
        <v>43522.57545138889</v>
      </c>
      <c r="D6886" s="4">
        <f>history_Trockner__3[[#This Row],[Datum_Uhrzeit]]-C6885</f>
        <v>4.6296299842651933E-5</v>
      </c>
    </row>
    <row r="6887" spans="1:4" x14ac:dyDescent="0.25">
      <c r="A6887" s="3">
        <v>473.8</v>
      </c>
      <c r="B6887" s="2">
        <v>1551185321757</v>
      </c>
      <c r="C6887" s="1">
        <f t="shared" si="107"/>
        <v>43522.575474537036</v>
      </c>
      <c r="D6887" s="4">
        <f>history_Trockner__3[[#This Row],[Datum_Uhrzeit]]-C6886</f>
        <v>2.314814628334716E-5</v>
      </c>
    </row>
    <row r="6888" spans="1:4" x14ac:dyDescent="0.25">
      <c r="A6888" s="3">
        <v>489.8</v>
      </c>
      <c r="B6888" s="2">
        <v>1551185325470</v>
      </c>
      <c r="C6888" s="1">
        <f t="shared" si="107"/>
        <v>43522.575520833328</v>
      </c>
      <c r="D6888" s="4">
        <f>history_Trockner__3[[#This Row],[Datum_Uhrzeit]]-C6887</f>
        <v>4.6296292566694319E-5</v>
      </c>
    </row>
    <row r="6889" spans="1:4" x14ac:dyDescent="0.25">
      <c r="A6889" s="3">
        <v>514.6</v>
      </c>
      <c r="B6889" s="2">
        <v>1551185329862</v>
      </c>
      <c r="C6889" s="1">
        <f t="shared" si="107"/>
        <v>43522.575567129628</v>
      </c>
      <c r="D6889" s="4">
        <f>history_Trockner__3[[#This Row],[Datum_Uhrzeit]]-C6888</f>
        <v>4.6296299842651933E-5</v>
      </c>
    </row>
    <row r="6890" spans="1:4" x14ac:dyDescent="0.25">
      <c r="A6890" s="3">
        <v>492.7</v>
      </c>
      <c r="B6890" s="2">
        <v>1551185336852</v>
      </c>
      <c r="C6890" s="1">
        <f t="shared" si="107"/>
        <v>43522.575648148151</v>
      </c>
      <c r="D6890" s="4">
        <f>history_Trockner__3[[#This Row],[Datum_Uhrzeit]]-C6889</f>
        <v>8.101852290565148E-5</v>
      </c>
    </row>
    <row r="6891" spans="1:4" x14ac:dyDescent="0.25">
      <c r="A6891" s="3">
        <v>523.1</v>
      </c>
      <c r="B6891" s="2">
        <v>1551185337424</v>
      </c>
      <c r="C6891" s="1">
        <f t="shared" si="107"/>
        <v>43522.575659722221</v>
      </c>
      <c r="D6891" s="4">
        <f>history_Trockner__3[[#This Row],[Datum_Uhrzeit]]-C6890</f>
        <v>1.1574069503694773E-5</v>
      </c>
    </row>
    <row r="6892" spans="1:4" x14ac:dyDescent="0.25">
      <c r="A6892" s="3">
        <v>493.5</v>
      </c>
      <c r="B6892" s="2">
        <v>1551185340589</v>
      </c>
      <c r="C6892" s="1">
        <f t="shared" si="107"/>
        <v>43522.575694444444</v>
      </c>
      <c r="D6892" s="4">
        <f>history_Trockner__3[[#This Row],[Datum_Uhrzeit]]-C6891</f>
        <v>3.4722223062999547E-5</v>
      </c>
    </row>
    <row r="6893" spans="1:4" x14ac:dyDescent="0.25">
      <c r="A6893" s="3">
        <v>500.5</v>
      </c>
      <c r="B6893" s="2">
        <v>1551185351311</v>
      </c>
      <c r="C6893" s="1">
        <f t="shared" si="107"/>
        <v>43522.575821759259</v>
      </c>
      <c r="D6893" s="4">
        <f>history_Trockner__3[[#This Row],[Datum_Uhrzeit]]-C6892</f>
        <v>1.273148154723458E-4</v>
      </c>
    </row>
    <row r="6894" spans="1:4" x14ac:dyDescent="0.25">
      <c r="A6894" s="3">
        <v>505.3</v>
      </c>
      <c r="B6894" s="2">
        <v>1551185352465</v>
      </c>
      <c r="C6894" s="1">
        <f t="shared" si="107"/>
        <v>43522.575833333336</v>
      </c>
      <c r="D6894" s="4">
        <f>history_Trockner__3[[#This Row],[Datum_Uhrzeit]]-C6893</f>
        <v>1.1574076779652387E-5</v>
      </c>
    </row>
    <row r="6895" spans="1:4" x14ac:dyDescent="0.25">
      <c r="A6895" s="3">
        <v>465.2</v>
      </c>
      <c r="B6895" s="2">
        <v>1551185357742</v>
      </c>
      <c r="C6895" s="1">
        <f t="shared" si="107"/>
        <v>43522.575891203705</v>
      </c>
      <c r="D6895" s="4">
        <f>history_Trockner__3[[#This Row],[Datum_Uhrzeit]]-C6894</f>
        <v>5.7870369346346706E-5</v>
      </c>
    </row>
    <row r="6896" spans="1:4" x14ac:dyDescent="0.25">
      <c r="A6896" s="3">
        <v>493.7</v>
      </c>
      <c r="B6896" s="2">
        <v>1551185358304</v>
      </c>
      <c r="C6896" s="1">
        <f t="shared" si="107"/>
        <v>43522.575902777782</v>
      </c>
      <c r="D6896" s="4">
        <f>history_Trockner__3[[#This Row],[Datum_Uhrzeit]]-C6895</f>
        <v>1.1574076779652387E-5</v>
      </c>
    </row>
    <row r="6897" spans="1:4" x14ac:dyDescent="0.25">
      <c r="A6897" s="3">
        <v>497.6</v>
      </c>
      <c r="B6897" s="2">
        <v>1551185361488</v>
      </c>
      <c r="C6897" s="1">
        <f t="shared" si="107"/>
        <v>43522.575937500005</v>
      </c>
      <c r="D6897" s="4">
        <f>history_Trockner__3[[#This Row],[Datum_Uhrzeit]]-C6896</f>
        <v>3.4722223062999547E-5</v>
      </c>
    </row>
    <row r="6898" spans="1:4" x14ac:dyDescent="0.25">
      <c r="A6898" s="3">
        <v>513.20000000000005</v>
      </c>
      <c r="B6898" s="2">
        <v>1551185362089</v>
      </c>
      <c r="C6898" s="1">
        <f t="shared" si="107"/>
        <v>43522.575949074075</v>
      </c>
      <c r="D6898" s="4">
        <f>history_Trockner__3[[#This Row],[Datum_Uhrzeit]]-C6897</f>
        <v>1.1574069503694773E-5</v>
      </c>
    </row>
    <row r="6899" spans="1:4" x14ac:dyDescent="0.25">
      <c r="A6899" s="3">
        <v>537.1</v>
      </c>
      <c r="B6899" s="2">
        <v>1551185363682</v>
      </c>
      <c r="C6899" s="1">
        <f t="shared" si="107"/>
        <v>43522.575960648144</v>
      </c>
      <c r="D6899" s="4">
        <f>history_Trockner__3[[#This Row],[Datum_Uhrzeit]]-C6898</f>
        <v>1.1574069503694773E-5</v>
      </c>
    </row>
    <row r="6900" spans="1:4" x14ac:dyDescent="0.25">
      <c r="A6900" s="3">
        <v>488.8</v>
      </c>
      <c r="B6900" s="2">
        <v>1551185372179</v>
      </c>
      <c r="C6900" s="1">
        <f t="shared" si="107"/>
        <v>43522.576064814813</v>
      </c>
      <c r="D6900" s="4">
        <f>history_Trockner__3[[#This Row],[Datum_Uhrzeit]]-C6899</f>
        <v>1.0416666918899864E-4</v>
      </c>
    </row>
    <row r="6901" spans="1:4" x14ac:dyDescent="0.25">
      <c r="A6901" s="3">
        <v>476.9</v>
      </c>
      <c r="B6901" s="2">
        <v>1551185372779</v>
      </c>
      <c r="C6901" s="1">
        <f t="shared" si="107"/>
        <v>43522.576064814813</v>
      </c>
      <c r="D6901" s="4">
        <f>history_Trockner__3[[#This Row],[Datum_Uhrzeit]]-C6900</f>
        <v>0</v>
      </c>
    </row>
    <row r="6902" spans="1:4" x14ac:dyDescent="0.25">
      <c r="A6902" s="3">
        <v>502</v>
      </c>
      <c r="B6902" s="2">
        <v>1551185373335</v>
      </c>
      <c r="C6902" s="1">
        <f t="shared" si="107"/>
        <v>43522.57607638889</v>
      </c>
      <c r="D6902" s="4">
        <f>history_Trockner__3[[#This Row],[Datum_Uhrzeit]]-C6901</f>
        <v>1.1574076779652387E-5</v>
      </c>
    </row>
    <row r="6903" spans="1:4" x14ac:dyDescent="0.25">
      <c r="A6903" s="3">
        <v>508.7</v>
      </c>
      <c r="B6903" s="2">
        <v>1551185376526</v>
      </c>
      <c r="C6903" s="1">
        <f t="shared" si="107"/>
        <v>43522.576111111106</v>
      </c>
      <c r="D6903" s="4">
        <f>history_Trockner__3[[#This Row],[Datum_Uhrzeit]]-C6902</f>
        <v>3.4722215787041932E-5</v>
      </c>
    </row>
    <row r="6904" spans="1:4" x14ac:dyDescent="0.25">
      <c r="A6904" s="3">
        <v>518.79999999999995</v>
      </c>
      <c r="B6904" s="2">
        <v>1551185383427</v>
      </c>
      <c r="C6904" s="1">
        <f t="shared" si="107"/>
        <v>43522.576192129629</v>
      </c>
      <c r="D6904" s="4">
        <f>history_Trockner__3[[#This Row],[Datum_Uhrzeit]]-C6903</f>
        <v>8.101852290565148E-5</v>
      </c>
    </row>
    <row r="6905" spans="1:4" x14ac:dyDescent="0.25">
      <c r="A6905" s="3">
        <v>536.5</v>
      </c>
      <c r="B6905" s="2">
        <v>1551185387704</v>
      </c>
      <c r="C6905" s="1">
        <f t="shared" si="107"/>
        <v>43522.576238425929</v>
      </c>
      <c r="D6905" s="4">
        <f>history_Trockner__3[[#This Row],[Datum_Uhrzeit]]-C6904</f>
        <v>4.6296299842651933E-5</v>
      </c>
    </row>
    <row r="6906" spans="1:4" x14ac:dyDescent="0.25">
      <c r="A6906" s="3">
        <v>500.8</v>
      </c>
      <c r="B6906" s="2">
        <v>1551185394178</v>
      </c>
      <c r="C6906" s="1">
        <f t="shared" si="107"/>
        <v>43522.576319444444</v>
      </c>
      <c r="D6906" s="4">
        <f>history_Trockner__3[[#This Row],[Datum_Uhrzeit]]-C6905</f>
        <v>8.1018515629693866E-5</v>
      </c>
    </row>
    <row r="6907" spans="1:4" x14ac:dyDescent="0.25">
      <c r="A6907" s="3">
        <v>540.1</v>
      </c>
      <c r="B6907" s="2">
        <v>1551185402690</v>
      </c>
      <c r="C6907" s="1">
        <f t="shared" si="107"/>
        <v>43522.576412037037</v>
      </c>
      <c r="D6907" s="4">
        <f>history_Trockner__3[[#This Row],[Datum_Uhrzeit]]-C6906</f>
        <v>9.2592592409346253E-5</v>
      </c>
    </row>
    <row r="6908" spans="1:4" x14ac:dyDescent="0.25">
      <c r="A6908" s="3">
        <v>513.4</v>
      </c>
      <c r="B6908" s="2">
        <v>1551185403245</v>
      </c>
      <c r="C6908" s="1">
        <f t="shared" si="107"/>
        <v>43522.576423611114</v>
      </c>
      <c r="D6908" s="4">
        <f>history_Trockner__3[[#This Row],[Datum_Uhrzeit]]-C6907</f>
        <v>1.1574076779652387E-5</v>
      </c>
    </row>
    <row r="6909" spans="1:4" x14ac:dyDescent="0.25">
      <c r="A6909" s="3">
        <v>489.4</v>
      </c>
      <c r="B6909" s="2">
        <v>1551185404326</v>
      </c>
      <c r="C6909" s="1">
        <f t="shared" si="107"/>
        <v>43522.576435185183</v>
      </c>
      <c r="D6909" s="4">
        <f>history_Trockner__3[[#This Row],[Datum_Uhrzeit]]-C6908</f>
        <v>1.1574069503694773E-5</v>
      </c>
    </row>
    <row r="6910" spans="1:4" x14ac:dyDescent="0.25">
      <c r="A6910" s="3">
        <v>514.70000000000005</v>
      </c>
      <c r="B6910" s="2">
        <v>1551185404881</v>
      </c>
      <c r="C6910" s="1">
        <f t="shared" si="107"/>
        <v>43522.576435185183</v>
      </c>
      <c r="D6910" s="4">
        <f>history_Trockner__3[[#This Row],[Datum_Uhrzeit]]-C6909</f>
        <v>0</v>
      </c>
    </row>
    <row r="6911" spans="1:4" x14ac:dyDescent="0.25">
      <c r="A6911" s="3">
        <v>535</v>
      </c>
      <c r="B6911" s="2">
        <v>1551185411764</v>
      </c>
      <c r="C6911" s="1">
        <f t="shared" si="107"/>
        <v>43522.576516203699</v>
      </c>
      <c r="D6911" s="4">
        <f>history_Trockner__3[[#This Row],[Datum_Uhrzeit]]-C6910</f>
        <v>8.1018515629693866E-5</v>
      </c>
    </row>
    <row r="6912" spans="1:4" x14ac:dyDescent="0.25">
      <c r="A6912" s="3">
        <v>494.7</v>
      </c>
      <c r="B6912" s="2">
        <v>1551185412315</v>
      </c>
      <c r="C6912" s="1">
        <f t="shared" si="107"/>
        <v>43522.576527777783</v>
      </c>
      <c r="D6912" s="4">
        <f>history_Trockner__3[[#This Row],[Datum_Uhrzeit]]-C6911</f>
        <v>1.1574084055610001E-5</v>
      </c>
    </row>
    <row r="6913" spans="1:4" x14ac:dyDescent="0.25">
      <c r="A6913" s="3">
        <v>510.5</v>
      </c>
      <c r="B6913" s="2">
        <v>1551185415499</v>
      </c>
      <c r="C6913" s="1">
        <f t="shared" si="107"/>
        <v>43522.576562499999</v>
      </c>
      <c r="D6913" s="4">
        <f>history_Trockner__3[[#This Row],[Datum_Uhrzeit]]-C6912</f>
        <v>3.4722215787041932E-5</v>
      </c>
    </row>
    <row r="6914" spans="1:4" x14ac:dyDescent="0.25">
      <c r="A6914" s="3">
        <v>513.29999999999995</v>
      </c>
      <c r="B6914" s="2">
        <v>1551185426227</v>
      </c>
      <c r="C6914" s="1">
        <f t="shared" ref="C6914:C6977" si="108">DATE(1970,1,1)+((LEFT(B6914,10)+3600)/86400)</f>
        <v>43522.576689814814</v>
      </c>
      <c r="D6914" s="4">
        <f>history_Trockner__3[[#This Row],[Datum_Uhrzeit]]-C6913</f>
        <v>1.273148154723458E-4</v>
      </c>
    </row>
    <row r="6915" spans="1:4" x14ac:dyDescent="0.25">
      <c r="A6915" s="3">
        <v>514.6</v>
      </c>
      <c r="B6915" s="2">
        <v>1551185427389</v>
      </c>
      <c r="C6915" s="1">
        <f t="shared" si="108"/>
        <v>43522.576701388884</v>
      </c>
      <c r="D6915" s="4">
        <f>history_Trockner__3[[#This Row],[Datum_Uhrzeit]]-C6914</f>
        <v>1.1574069503694773E-5</v>
      </c>
    </row>
    <row r="6916" spans="1:4" x14ac:dyDescent="0.25">
      <c r="A6916" s="3">
        <v>465.2</v>
      </c>
      <c r="B6916" s="2">
        <v>1551185432660</v>
      </c>
      <c r="C6916" s="1">
        <f t="shared" si="108"/>
        <v>43522.57675925926</v>
      </c>
      <c r="D6916" s="4">
        <f>history_Trockner__3[[#This Row],[Datum_Uhrzeit]]-C6915</f>
        <v>5.787037662230432E-5</v>
      </c>
    </row>
    <row r="6917" spans="1:4" x14ac:dyDescent="0.25">
      <c r="A6917" s="3">
        <v>491.2</v>
      </c>
      <c r="B6917" s="2">
        <v>1551185433237</v>
      </c>
      <c r="C6917" s="1">
        <f t="shared" si="108"/>
        <v>43522.57677083333</v>
      </c>
      <c r="D6917" s="4">
        <f>history_Trockner__3[[#This Row],[Datum_Uhrzeit]]-C6916</f>
        <v>1.1574069503694773E-5</v>
      </c>
    </row>
    <row r="6918" spans="1:4" x14ac:dyDescent="0.25">
      <c r="A6918" s="3">
        <v>499.7</v>
      </c>
      <c r="B6918" s="2">
        <v>1551185436960</v>
      </c>
      <c r="C6918" s="1">
        <f t="shared" si="108"/>
        <v>43522.576805555553</v>
      </c>
      <c r="D6918" s="4">
        <f>history_Trockner__3[[#This Row],[Datum_Uhrzeit]]-C6917</f>
        <v>3.4722223062999547E-5</v>
      </c>
    </row>
    <row r="6919" spans="1:4" x14ac:dyDescent="0.25">
      <c r="A6919" s="3">
        <v>516.29999999999995</v>
      </c>
      <c r="B6919" s="2">
        <v>1551185447664</v>
      </c>
      <c r="C6919" s="1">
        <f t="shared" si="108"/>
        <v>43522.576932870375</v>
      </c>
      <c r="D6919" s="4">
        <f>history_Trockner__3[[#This Row],[Datum_Uhrzeit]]-C6918</f>
        <v>1.2731482274830341E-4</v>
      </c>
    </row>
    <row r="6920" spans="1:4" x14ac:dyDescent="0.25">
      <c r="A6920" s="3">
        <v>522.20000000000005</v>
      </c>
      <c r="B6920" s="2">
        <v>1551185448297</v>
      </c>
      <c r="C6920" s="1">
        <f t="shared" si="108"/>
        <v>43522.576944444445</v>
      </c>
      <c r="D6920" s="4">
        <f>history_Trockner__3[[#This Row],[Datum_Uhrzeit]]-C6919</f>
        <v>1.1574069503694773E-5</v>
      </c>
    </row>
    <row r="6921" spans="1:4" x14ac:dyDescent="0.25">
      <c r="A6921" s="3">
        <v>475.7</v>
      </c>
      <c r="B6921" s="2">
        <v>1551185453649</v>
      </c>
      <c r="C6921" s="1">
        <f t="shared" si="108"/>
        <v>43522.577002314814</v>
      </c>
      <c r="D6921" s="4">
        <f>history_Trockner__3[[#This Row],[Datum_Uhrzeit]]-C6920</f>
        <v>5.7870369346346706E-5</v>
      </c>
    </row>
    <row r="6922" spans="1:4" x14ac:dyDescent="0.25">
      <c r="A6922" s="3">
        <v>507</v>
      </c>
      <c r="B6922" s="2">
        <v>1551185454237</v>
      </c>
      <c r="C6922" s="1">
        <f t="shared" si="108"/>
        <v>43522.577013888891</v>
      </c>
      <c r="D6922" s="4">
        <f>history_Trockner__3[[#This Row],[Datum_Uhrzeit]]-C6921</f>
        <v>1.1574076779652387E-5</v>
      </c>
    </row>
    <row r="6923" spans="1:4" x14ac:dyDescent="0.25">
      <c r="A6923" s="3">
        <v>511.5</v>
      </c>
      <c r="B6923" s="2">
        <v>1551185455875</v>
      </c>
      <c r="C6923" s="1">
        <f t="shared" si="108"/>
        <v>43522.577025462961</v>
      </c>
      <c r="D6923" s="4">
        <f>history_Trockner__3[[#This Row],[Datum_Uhrzeit]]-C6922</f>
        <v>1.1574069503694773E-5</v>
      </c>
    </row>
    <row r="6924" spans="1:4" x14ac:dyDescent="0.25">
      <c r="A6924" s="3">
        <v>504.3</v>
      </c>
      <c r="B6924" s="2">
        <v>1551185458522</v>
      </c>
      <c r="C6924" s="1">
        <f t="shared" si="108"/>
        <v>43522.577060185184</v>
      </c>
      <c r="D6924" s="4">
        <f>history_Trockner__3[[#This Row],[Datum_Uhrzeit]]-C6923</f>
        <v>3.4722223062999547E-5</v>
      </c>
    </row>
    <row r="6925" spans="1:4" x14ac:dyDescent="0.25">
      <c r="A6925" s="3">
        <v>531.79999999999995</v>
      </c>
      <c r="B6925" s="2">
        <v>1551185459600</v>
      </c>
      <c r="C6925" s="1">
        <f t="shared" si="108"/>
        <v>43522.57707175926</v>
      </c>
      <c r="D6925" s="4">
        <f>history_Trockner__3[[#This Row],[Datum_Uhrzeit]]-C6924</f>
        <v>1.1574076779652387E-5</v>
      </c>
    </row>
    <row r="6926" spans="1:4" x14ac:dyDescent="0.25">
      <c r="A6926" s="3">
        <v>502.9</v>
      </c>
      <c r="B6926" s="2">
        <v>1551185462282</v>
      </c>
      <c r="C6926" s="1">
        <f t="shared" si="108"/>
        <v>43522.577106481476</v>
      </c>
      <c r="D6926" s="4">
        <f>history_Trockner__3[[#This Row],[Datum_Uhrzeit]]-C6925</f>
        <v>3.4722215787041932E-5</v>
      </c>
    </row>
    <row r="6927" spans="1:4" x14ac:dyDescent="0.25">
      <c r="A6927" s="3">
        <v>482</v>
      </c>
      <c r="B6927" s="2">
        <v>1551185468642</v>
      </c>
      <c r="C6927" s="1">
        <f t="shared" si="108"/>
        <v>43522.577175925922</v>
      </c>
      <c r="D6927" s="4">
        <f>history_Trockner__3[[#This Row],[Datum_Uhrzeit]]-C6926</f>
        <v>6.9444446125999093E-5</v>
      </c>
    </row>
    <row r="6928" spans="1:4" x14ac:dyDescent="0.25">
      <c r="A6928" s="3">
        <v>516</v>
      </c>
      <c r="B6928" s="2">
        <v>1551185469235</v>
      </c>
      <c r="C6928" s="1">
        <f t="shared" si="108"/>
        <v>43522.577187499999</v>
      </c>
      <c r="D6928" s="4">
        <f>history_Trockner__3[[#This Row],[Datum_Uhrzeit]]-C6927</f>
        <v>1.1574076779652387E-5</v>
      </c>
    </row>
    <row r="6929" spans="1:4" x14ac:dyDescent="0.25">
      <c r="A6929" s="3">
        <v>490.7</v>
      </c>
      <c r="B6929" s="2">
        <v>1551185469782</v>
      </c>
      <c r="C6929" s="1">
        <f t="shared" si="108"/>
        <v>43522.577187499999</v>
      </c>
      <c r="D6929" s="4">
        <f>history_Trockner__3[[#This Row],[Datum_Uhrzeit]]-C6928</f>
        <v>0</v>
      </c>
    </row>
    <row r="6930" spans="1:4" x14ac:dyDescent="0.25">
      <c r="A6930" s="3">
        <v>520.79999999999995</v>
      </c>
      <c r="B6930" s="2">
        <v>1551185479261</v>
      </c>
      <c r="C6930" s="1">
        <f t="shared" si="108"/>
        <v>43522.577303240745</v>
      </c>
      <c r="D6930" s="4">
        <f>history_Trockner__3[[#This Row],[Datum_Uhrzeit]]-C6929</f>
        <v>1.1574074596865103E-4</v>
      </c>
    </row>
    <row r="6931" spans="1:4" x14ac:dyDescent="0.25">
      <c r="A6931" s="3">
        <v>527.9</v>
      </c>
      <c r="B6931" s="2">
        <v>1551185484701</v>
      </c>
      <c r="C6931" s="1">
        <f t="shared" si="108"/>
        <v>43522.577361111107</v>
      </c>
      <c r="D6931" s="4">
        <f>history_Trockner__3[[#This Row],[Datum_Uhrzeit]]-C6930</f>
        <v>5.7870362070389092E-5</v>
      </c>
    </row>
    <row r="6932" spans="1:4" x14ac:dyDescent="0.25">
      <c r="A6932" s="3">
        <v>495.3</v>
      </c>
      <c r="B6932" s="2">
        <v>1551185485265</v>
      </c>
      <c r="C6932" s="1">
        <f t="shared" si="108"/>
        <v>43522.577372685184</v>
      </c>
      <c r="D6932" s="4">
        <f>history_Trockner__3[[#This Row],[Datum_Uhrzeit]]-C6931</f>
        <v>1.1574076779652387E-5</v>
      </c>
    </row>
    <row r="6933" spans="1:4" x14ac:dyDescent="0.25">
      <c r="A6933" s="3">
        <v>506.9</v>
      </c>
      <c r="B6933" s="2">
        <v>1551185490011</v>
      </c>
      <c r="C6933" s="1">
        <f t="shared" si="108"/>
        <v>43522.577430555553</v>
      </c>
      <c r="D6933" s="4">
        <f>history_Trockner__3[[#This Row],[Datum_Uhrzeit]]-C6932</f>
        <v>5.7870369346346706E-5</v>
      </c>
    </row>
    <row r="6934" spans="1:4" x14ac:dyDescent="0.25">
      <c r="A6934" s="3">
        <v>478.4</v>
      </c>
      <c r="B6934" s="2">
        <v>1551185492689</v>
      </c>
      <c r="C6934" s="1">
        <f t="shared" si="108"/>
        <v>43522.577453703707</v>
      </c>
      <c r="D6934" s="4">
        <f>history_Trockner__3[[#This Row],[Datum_Uhrzeit]]-C6933</f>
        <v>2.3148153559304774E-5</v>
      </c>
    </row>
    <row r="6935" spans="1:4" x14ac:dyDescent="0.25">
      <c r="A6935" s="3">
        <v>523.29999999999995</v>
      </c>
      <c r="B6935" s="2">
        <v>1551185493249</v>
      </c>
      <c r="C6935" s="1">
        <f t="shared" si="108"/>
        <v>43522.577465277776</v>
      </c>
      <c r="D6935" s="4">
        <f>history_Trockner__3[[#This Row],[Datum_Uhrzeit]]-C6934</f>
        <v>1.1574069503694773E-5</v>
      </c>
    </row>
    <row r="6936" spans="1:4" x14ac:dyDescent="0.25">
      <c r="A6936" s="3">
        <v>495.1</v>
      </c>
      <c r="B6936" s="2">
        <v>1551185493805</v>
      </c>
      <c r="C6936" s="1">
        <f t="shared" si="108"/>
        <v>43522.577465277776</v>
      </c>
      <c r="D6936" s="4">
        <f>history_Trockner__3[[#This Row],[Datum_Uhrzeit]]-C6935</f>
        <v>0</v>
      </c>
    </row>
    <row r="6937" spans="1:4" x14ac:dyDescent="0.25">
      <c r="A6937" s="3">
        <v>526.20000000000005</v>
      </c>
      <c r="B6937" s="2">
        <v>1551185496494</v>
      </c>
      <c r="C6937" s="1">
        <f t="shared" si="108"/>
        <v>43522.577499999999</v>
      </c>
      <c r="D6937" s="4">
        <f>history_Trockner__3[[#This Row],[Datum_Uhrzeit]]-C6936</f>
        <v>3.4722223062999547E-5</v>
      </c>
    </row>
    <row r="6938" spans="1:4" x14ac:dyDescent="0.25">
      <c r="A6938" s="3">
        <v>550.29999999999995</v>
      </c>
      <c r="B6938" s="2">
        <v>1551185498586</v>
      </c>
      <c r="C6938" s="1">
        <f t="shared" si="108"/>
        <v>43522.577523148153</v>
      </c>
      <c r="D6938" s="4">
        <f>history_Trockner__3[[#This Row],[Datum_Uhrzeit]]-C6937</f>
        <v>2.3148153559304774E-5</v>
      </c>
    </row>
    <row r="6939" spans="1:4" x14ac:dyDescent="0.25">
      <c r="A6939" s="3">
        <v>512.9</v>
      </c>
      <c r="B6939" s="2">
        <v>1551185500687</v>
      </c>
      <c r="C6939" s="1">
        <f t="shared" si="108"/>
        <v>43522.577546296292</v>
      </c>
      <c r="D6939" s="4">
        <f>history_Trockner__3[[#This Row],[Datum_Uhrzeit]]-C6938</f>
        <v>2.3148139007389545E-5</v>
      </c>
    </row>
    <row r="6940" spans="1:4" x14ac:dyDescent="0.25">
      <c r="A6940" s="3">
        <v>492.7</v>
      </c>
      <c r="B6940" s="2">
        <v>1551185504450</v>
      </c>
      <c r="C6940" s="1">
        <f t="shared" si="108"/>
        <v>43522.577592592592</v>
      </c>
      <c r="D6940" s="4">
        <f>history_Trockner__3[[#This Row],[Datum_Uhrzeit]]-C6939</f>
        <v>4.6296299842651933E-5</v>
      </c>
    </row>
    <row r="6941" spans="1:4" x14ac:dyDescent="0.25">
      <c r="A6941" s="3">
        <v>536.1</v>
      </c>
      <c r="B6941" s="2">
        <v>1551185507663</v>
      </c>
      <c r="C6941" s="1">
        <f t="shared" si="108"/>
        <v>43522.577627314815</v>
      </c>
      <c r="D6941" s="4">
        <f>history_Trockner__3[[#This Row],[Datum_Uhrzeit]]-C6940</f>
        <v>3.4722223062999547E-5</v>
      </c>
    </row>
    <row r="6942" spans="1:4" x14ac:dyDescent="0.25">
      <c r="A6942" s="3">
        <v>498.3</v>
      </c>
      <c r="B6942" s="2">
        <v>1551185508233</v>
      </c>
      <c r="C6942" s="1">
        <f t="shared" si="108"/>
        <v>43522.577638888892</v>
      </c>
      <c r="D6942" s="4">
        <f>history_Trockner__3[[#This Row],[Datum_Uhrzeit]]-C6941</f>
        <v>1.1574076779652387E-5</v>
      </c>
    </row>
    <row r="6943" spans="1:4" x14ac:dyDescent="0.25">
      <c r="A6943" s="3">
        <v>534</v>
      </c>
      <c r="B6943" s="2">
        <v>1551185511449</v>
      </c>
      <c r="C6943" s="1">
        <f t="shared" si="108"/>
        <v>43522.577673611115</v>
      </c>
      <c r="D6943" s="4">
        <f>history_Trockner__3[[#This Row],[Datum_Uhrzeit]]-C6942</f>
        <v>3.4722223062999547E-5</v>
      </c>
    </row>
    <row r="6944" spans="1:4" x14ac:dyDescent="0.25">
      <c r="A6944" s="3">
        <v>501.5</v>
      </c>
      <c r="B6944" s="2">
        <v>1551185511993</v>
      </c>
      <c r="C6944" s="1">
        <f t="shared" si="108"/>
        <v>43522.577673611115</v>
      </c>
      <c r="D6944" s="4">
        <f>history_Trockner__3[[#This Row],[Datum_Uhrzeit]]-C6943</f>
        <v>0</v>
      </c>
    </row>
    <row r="6945" spans="1:4" x14ac:dyDescent="0.25">
      <c r="A6945" s="3">
        <v>478.5</v>
      </c>
      <c r="B6945" s="2">
        <v>1551185513618</v>
      </c>
      <c r="C6945" s="1">
        <f t="shared" si="108"/>
        <v>43522.577696759261</v>
      </c>
      <c r="D6945" s="4">
        <f>history_Trockner__3[[#This Row],[Datum_Uhrzeit]]-C6944</f>
        <v>2.314814628334716E-5</v>
      </c>
    </row>
    <row r="6946" spans="1:4" x14ac:dyDescent="0.25">
      <c r="A6946" s="3">
        <v>480.2</v>
      </c>
      <c r="B6946" s="2">
        <v>1551185519037</v>
      </c>
      <c r="C6946" s="1">
        <f t="shared" si="108"/>
        <v>43522.5777662037</v>
      </c>
      <c r="D6946" s="4">
        <f>history_Trockner__3[[#This Row],[Datum_Uhrzeit]]-C6945</f>
        <v>6.9444438850041479E-5</v>
      </c>
    </row>
    <row r="6947" spans="1:4" x14ac:dyDescent="0.25">
      <c r="A6947" s="3">
        <v>535.5</v>
      </c>
      <c r="B6947" s="2">
        <v>1551185519578</v>
      </c>
      <c r="C6947" s="1">
        <f t="shared" si="108"/>
        <v>43522.5777662037</v>
      </c>
      <c r="D6947" s="4">
        <f>history_Trockner__3[[#This Row],[Datum_Uhrzeit]]-C6946</f>
        <v>0</v>
      </c>
    </row>
    <row r="6948" spans="1:4" x14ac:dyDescent="0.25">
      <c r="A6948" s="3">
        <v>499.2</v>
      </c>
      <c r="B6948" s="2">
        <v>1551185520153</v>
      </c>
      <c r="C6948" s="1">
        <f t="shared" si="108"/>
        <v>43522.577777777777</v>
      </c>
      <c r="D6948" s="4">
        <f>history_Trockner__3[[#This Row],[Datum_Uhrzeit]]-C6947</f>
        <v>1.1574076779652387E-5</v>
      </c>
    </row>
    <row r="6949" spans="1:4" x14ac:dyDescent="0.25">
      <c r="A6949" s="3">
        <v>500.1</v>
      </c>
      <c r="B6949" s="2">
        <v>1551185522131</v>
      </c>
      <c r="C6949" s="1">
        <f t="shared" si="108"/>
        <v>43522.577800925923</v>
      </c>
      <c r="D6949" s="4">
        <f>history_Trockner__3[[#This Row],[Datum_Uhrzeit]]-C6948</f>
        <v>2.314814628334716E-5</v>
      </c>
    </row>
    <row r="6950" spans="1:4" x14ac:dyDescent="0.25">
      <c r="A6950" s="3">
        <v>505.4</v>
      </c>
      <c r="B6950" s="2">
        <v>1551185532875</v>
      </c>
      <c r="C6950" s="1">
        <f t="shared" si="108"/>
        <v>43522.577916666662</v>
      </c>
      <c r="D6950" s="4">
        <f>history_Trockner__3[[#This Row],[Datum_Uhrzeit]]-C6949</f>
        <v>1.1574073869269341E-4</v>
      </c>
    </row>
    <row r="6951" spans="1:4" x14ac:dyDescent="0.25">
      <c r="A6951" s="3">
        <v>522.9</v>
      </c>
      <c r="B6951" s="2">
        <v>1551185535022</v>
      </c>
      <c r="C6951" s="1">
        <f t="shared" si="108"/>
        <v>43522.577951388885</v>
      </c>
      <c r="D6951" s="4">
        <f>history_Trockner__3[[#This Row],[Datum_Uhrzeit]]-C6950</f>
        <v>3.4722223062999547E-5</v>
      </c>
    </row>
    <row r="6952" spans="1:4" x14ac:dyDescent="0.25">
      <c r="A6952" s="3">
        <v>513.70000000000005</v>
      </c>
      <c r="B6952" s="2">
        <v>1551185543599</v>
      </c>
      <c r="C6952" s="1">
        <f t="shared" si="108"/>
        <v>43522.578043981484</v>
      </c>
      <c r="D6952" s="4">
        <f>history_Trockner__3[[#This Row],[Datum_Uhrzeit]]-C6951</f>
        <v>9.2592599685303867E-5</v>
      </c>
    </row>
    <row r="6953" spans="1:4" x14ac:dyDescent="0.25">
      <c r="A6953" s="3">
        <v>519.4</v>
      </c>
      <c r="B6953" s="2">
        <v>1551185547294</v>
      </c>
      <c r="C6953" s="1">
        <f t="shared" si="108"/>
        <v>43522.578090277777</v>
      </c>
      <c r="D6953" s="4">
        <f>history_Trockner__3[[#This Row],[Datum_Uhrzeit]]-C6952</f>
        <v>4.6296292566694319E-5</v>
      </c>
    </row>
    <row r="6954" spans="1:4" x14ac:dyDescent="0.25">
      <c r="A6954" s="3">
        <v>521.5</v>
      </c>
      <c r="B6954" s="2">
        <v>1551185551027</v>
      </c>
      <c r="C6954" s="1">
        <f t="shared" si="108"/>
        <v>43522.57813657407</v>
      </c>
      <c r="D6954" s="4">
        <f>history_Trockner__3[[#This Row],[Datum_Uhrzeit]]-C6953</f>
        <v>4.6296292566694319E-5</v>
      </c>
    </row>
    <row r="6955" spans="1:4" x14ac:dyDescent="0.25">
      <c r="A6955" s="3">
        <v>475.6</v>
      </c>
      <c r="B6955" s="2">
        <v>1551185552599</v>
      </c>
      <c r="C6955" s="1">
        <f t="shared" si="108"/>
        <v>43522.578148148154</v>
      </c>
      <c r="D6955" s="4">
        <f>history_Trockner__3[[#This Row],[Datum_Uhrzeit]]-C6954</f>
        <v>1.1574084055610001E-5</v>
      </c>
    </row>
    <row r="6956" spans="1:4" x14ac:dyDescent="0.25">
      <c r="A6956" s="3">
        <v>502.1</v>
      </c>
      <c r="B6956" s="2">
        <v>1551185554317</v>
      </c>
      <c r="C6956" s="1">
        <f t="shared" si="108"/>
        <v>43522.578171296293</v>
      </c>
      <c r="D6956" s="4">
        <f>history_Trockner__3[[#This Row],[Datum_Uhrzeit]]-C6955</f>
        <v>2.3148139007389545E-5</v>
      </c>
    </row>
    <row r="6957" spans="1:4" x14ac:dyDescent="0.25">
      <c r="A6957" s="3">
        <v>550.4</v>
      </c>
      <c r="B6957" s="2">
        <v>1551185558530</v>
      </c>
      <c r="C6957" s="1">
        <f t="shared" si="108"/>
        <v>43522.578217592592</v>
      </c>
      <c r="D6957" s="4">
        <f>history_Trockner__3[[#This Row],[Datum_Uhrzeit]]-C6956</f>
        <v>4.6296299842651933E-5</v>
      </c>
    </row>
    <row r="6958" spans="1:4" x14ac:dyDescent="0.25">
      <c r="A6958" s="3">
        <v>491.9</v>
      </c>
      <c r="B6958" s="2">
        <v>1551185565090</v>
      </c>
      <c r="C6958" s="1">
        <f t="shared" si="108"/>
        <v>43522.578298611115</v>
      </c>
      <c r="D6958" s="4">
        <f>history_Trockner__3[[#This Row],[Datum_Uhrzeit]]-C6957</f>
        <v>8.101852290565148E-5</v>
      </c>
    </row>
    <row r="6959" spans="1:4" x14ac:dyDescent="0.25">
      <c r="A6959" s="3">
        <v>536.4</v>
      </c>
      <c r="B6959" s="2">
        <v>1551185567585</v>
      </c>
      <c r="C6959" s="1">
        <f t="shared" si="108"/>
        <v>43522.578321759254</v>
      </c>
      <c r="D6959" s="4">
        <f>history_Trockner__3[[#This Row],[Datum_Uhrzeit]]-C6958</f>
        <v>2.3148139007389545E-5</v>
      </c>
    </row>
    <row r="6960" spans="1:4" x14ac:dyDescent="0.25">
      <c r="A6960" s="3">
        <v>481.2</v>
      </c>
      <c r="B6960" s="2">
        <v>1551185573521</v>
      </c>
      <c r="C6960" s="1">
        <f t="shared" si="108"/>
        <v>43522.5783912037</v>
      </c>
      <c r="D6960" s="4">
        <f>history_Trockner__3[[#This Row],[Datum_Uhrzeit]]-C6959</f>
        <v>6.9444446125999093E-5</v>
      </c>
    </row>
    <row r="6961" spans="1:4" x14ac:dyDescent="0.25">
      <c r="A6961" s="3">
        <v>514.29999999999995</v>
      </c>
      <c r="B6961" s="2">
        <v>1551185574114</v>
      </c>
      <c r="C6961" s="1">
        <f t="shared" si="108"/>
        <v>43522.578402777777</v>
      </c>
      <c r="D6961" s="4">
        <f>history_Trockner__3[[#This Row],[Datum_Uhrzeit]]-C6960</f>
        <v>1.1574076779652387E-5</v>
      </c>
    </row>
    <row r="6962" spans="1:4" x14ac:dyDescent="0.25">
      <c r="A6962" s="3">
        <v>506.7</v>
      </c>
      <c r="B6962" s="2">
        <v>1551185575731</v>
      </c>
      <c r="C6962" s="1">
        <f t="shared" si="108"/>
        <v>43522.578414351854</v>
      </c>
      <c r="D6962" s="4">
        <f>history_Trockner__3[[#This Row],[Datum_Uhrzeit]]-C6961</f>
        <v>1.1574076779652387E-5</v>
      </c>
    </row>
    <row r="6963" spans="1:4" x14ac:dyDescent="0.25">
      <c r="A6963" s="3">
        <v>507.1</v>
      </c>
      <c r="B6963" s="2">
        <v>1551185586365</v>
      </c>
      <c r="C6963" s="1">
        <f t="shared" si="108"/>
        <v>43522.578541666662</v>
      </c>
      <c r="D6963" s="4">
        <f>history_Trockner__3[[#This Row],[Datum_Uhrzeit]]-C6962</f>
        <v>1.2731480819638819E-4</v>
      </c>
    </row>
    <row r="6964" spans="1:4" x14ac:dyDescent="0.25">
      <c r="A6964" s="3">
        <v>466.6</v>
      </c>
      <c r="B6964" s="2">
        <v>1551185588497</v>
      </c>
      <c r="C6964" s="1">
        <f t="shared" si="108"/>
        <v>43522.578564814816</v>
      </c>
      <c r="D6964" s="4">
        <f>history_Trockner__3[[#This Row],[Datum_Uhrzeit]]-C6963</f>
        <v>2.3148153559304774E-5</v>
      </c>
    </row>
    <row r="6965" spans="1:4" x14ac:dyDescent="0.25">
      <c r="A6965" s="3">
        <v>497.9</v>
      </c>
      <c r="B6965" s="2">
        <v>1551185589218</v>
      </c>
      <c r="C6965" s="1">
        <f t="shared" si="108"/>
        <v>43522.578576388885</v>
      </c>
      <c r="D6965" s="4">
        <f>history_Trockner__3[[#This Row],[Datum_Uhrzeit]]-C6964</f>
        <v>1.1574069503694773E-5</v>
      </c>
    </row>
    <row r="6966" spans="1:4" x14ac:dyDescent="0.25">
      <c r="A6966" s="3">
        <v>516.79999999999995</v>
      </c>
      <c r="B6966" s="2">
        <v>1551185597036</v>
      </c>
      <c r="C6966" s="1">
        <f t="shared" si="108"/>
        <v>43522.578668981485</v>
      </c>
      <c r="D6966" s="4">
        <f>history_Trockner__3[[#This Row],[Datum_Uhrzeit]]-C6965</f>
        <v>9.2592599685303867E-5</v>
      </c>
    </row>
    <row r="6967" spans="1:4" x14ac:dyDescent="0.25">
      <c r="A6967" s="3">
        <v>524.29999999999995</v>
      </c>
      <c r="B6967" s="2">
        <v>1551185603950</v>
      </c>
      <c r="C6967" s="1">
        <f t="shared" si="108"/>
        <v>43522.578738425931</v>
      </c>
      <c r="D6967" s="4">
        <f>history_Trockner__3[[#This Row],[Datum_Uhrzeit]]-C6966</f>
        <v>6.9444446125999093E-5</v>
      </c>
    </row>
    <row r="6968" spans="1:4" x14ac:dyDescent="0.25">
      <c r="A6968" s="3">
        <v>517.29999999999995</v>
      </c>
      <c r="B6968" s="2">
        <v>1551185607749</v>
      </c>
      <c r="C6968" s="1">
        <f t="shared" si="108"/>
        <v>43522.578784722224</v>
      </c>
      <c r="D6968" s="4">
        <f>history_Trockner__3[[#This Row],[Datum_Uhrzeit]]-C6967</f>
        <v>4.6296292566694319E-5</v>
      </c>
    </row>
    <row r="6969" spans="1:4" x14ac:dyDescent="0.25">
      <c r="A6969" s="3">
        <v>472.4</v>
      </c>
      <c r="B6969" s="2">
        <v>1551185612487</v>
      </c>
      <c r="C6969" s="1">
        <f t="shared" si="108"/>
        <v>43522.578842592593</v>
      </c>
      <c r="D6969" s="4">
        <f>history_Trockner__3[[#This Row],[Datum_Uhrzeit]]-C6968</f>
        <v>5.7870369346346706E-5</v>
      </c>
    </row>
    <row r="6970" spans="1:4" x14ac:dyDescent="0.25">
      <c r="A6970" s="3">
        <v>502.4</v>
      </c>
      <c r="B6970" s="2">
        <v>1551185613077</v>
      </c>
      <c r="C6970" s="1">
        <f t="shared" si="108"/>
        <v>43522.57885416667</v>
      </c>
      <c r="D6970" s="4">
        <f>history_Trockner__3[[#This Row],[Datum_Uhrzeit]]-C6969</f>
        <v>1.1574076779652387E-5</v>
      </c>
    </row>
    <row r="6971" spans="1:4" x14ac:dyDescent="0.25">
      <c r="A6971" s="3">
        <v>500.7</v>
      </c>
      <c r="B6971" s="2">
        <v>1551185617334</v>
      </c>
      <c r="C6971" s="1">
        <f t="shared" si="108"/>
        <v>43522.578900462962</v>
      </c>
      <c r="D6971" s="4">
        <f>history_Trockner__3[[#This Row],[Datum_Uhrzeit]]-C6970</f>
        <v>4.6296292566694319E-5</v>
      </c>
    </row>
    <row r="6972" spans="1:4" x14ac:dyDescent="0.25">
      <c r="A6972" s="3">
        <v>534.6</v>
      </c>
      <c r="B6972" s="2">
        <v>1551185617890</v>
      </c>
      <c r="C6972" s="1">
        <f t="shared" si="108"/>
        <v>43522.578900462962</v>
      </c>
      <c r="D6972" s="4">
        <f>history_Trockner__3[[#This Row],[Datum_Uhrzeit]]-C6971</f>
        <v>0</v>
      </c>
    </row>
    <row r="6973" spans="1:4" x14ac:dyDescent="0.25">
      <c r="A6973" s="3">
        <v>526.79999999999995</v>
      </c>
      <c r="B6973" s="2">
        <v>1551185618531</v>
      </c>
      <c r="C6973" s="1">
        <f t="shared" si="108"/>
        <v>43522.578912037032</v>
      </c>
      <c r="D6973" s="4">
        <f>history_Trockner__3[[#This Row],[Datum_Uhrzeit]]-C6972</f>
        <v>1.1574069503694773E-5</v>
      </c>
    </row>
    <row r="6974" spans="1:4" x14ac:dyDescent="0.25">
      <c r="A6974" s="3">
        <v>529.79999999999995</v>
      </c>
      <c r="B6974" s="2">
        <v>1551185620642</v>
      </c>
      <c r="C6974" s="1">
        <f t="shared" si="108"/>
        <v>43522.578935185185</v>
      </c>
      <c r="D6974" s="4">
        <f>history_Trockner__3[[#This Row],[Datum_Uhrzeit]]-C6973</f>
        <v>2.3148153559304774E-5</v>
      </c>
    </row>
    <row r="6975" spans="1:4" x14ac:dyDescent="0.25">
      <c r="A6975" s="3">
        <v>511</v>
      </c>
      <c r="B6975" s="2">
        <v>1551185629308</v>
      </c>
      <c r="C6975" s="1">
        <f t="shared" si="108"/>
        <v>43522.579039351855</v>
      </c>
      <c r="D6975" s="4">
        <f>history_Trockner__3[[#This Row],[Datum_Uhrzeit]]-C6974</f>
        <v>1.0416666918899864E-4</v>
      </c>
    </row>
    <row r="6976" spans="1:4" x14ac:dyDescent="0.25">
      <c r="A6976" s="3">
        <v>531.79999999999995</v>
      </c>
      <c r="B6976" s="2">
        <v>1551185632494</v>
      </c>
      <c r="C6976" s="1">
        <f t="shared" si="108"/>
        <v>43522.579074074078</v>
      </c>
      <c r="D6976" s="4">
        <f>history_Trockner__3[[#This Row],[Datum_Uhrzeit]]-C6975</f>
        <v>3.4722223062999547E-5</v>
      </c>
    </row>
    <row r="6977" spans="1:4" x14ac:dyDescent="0.25">
      <c r="A6977" s="3">
        <v>503.1</v>
      </c>
      <c r="B6977" s="2">
        <v>1551185633088</v>
      </c>
      <c r="C6977" s="1">
        <f t="shared" si="108"/>
        <v>43522.579085648147</v>
      </c>
      <c r="D6977" s="4">
        <f>history_Trockner__3[[#This Row],[Datum_Uhrzeit]]-C6976</f>
        <v>1.1574069503694773E-5</v>
      </c>
    </row>
    <row r="6978" spans="1:4" x14ac:dyDescent="0.25">
      <c r="A6978" s="3">
        <v>530.5</v>
      </c>
      <c r="B6978" s="2">
        <v>1551185639535</v>
      </c>
      <c r="C6978" s="1">
        <f t="shared" ref="C6978:C7041" si="109">DATE(1970,1,1)+((LEFT(B6978,10)+3600)/86400)</f>
        <v>43522.579155092593</v>
      </c>
      <c r="D6978" s="4">
        <f>history_Trockner__3[[#This Row],[Datum_Uhrzeit]]-C6977</f>
        <v>6.9444446125999093E-5</v>
      </c>
    </row>
    <row r="6979" spans="1:4" x14ac:dyDescent="0.25">
      <c r="A6979" s="3">
        <v>498.8</v>
      </c>
      <c r="B6979" s="2">
        <v>1551185640116</v>
      </c>
      <c r="C6979" s="1">
        <f t="shared" si="109"/>
        <v>43522.579166666663</v>
      </c>
      <c r="D6979" s="4">
        <f>history_Trockner__3[[#This Row],[Datum_Uhrzeit]]-C6978</f>
        <v>1.1574069503694773E-5</v>
      </c>
    </row>
    <row r="6980" spans="1:4" x14ac:dyDescent="0.25">
      <c r="A6980" s="3">
        <v>528.6</v>
      </c>
      <c r="B6980" s="2">
        <v>1551185646488</v>
      </c>
      <c r="C6980" s="1">
        <f t="shared" si="109"/>
        <v>43522.579236111109</v>
      </c>
      <c r="D6980" s="4">
        <f>history_Trockner__3[[#This Row],[Datum_Uhrzeit]]-C6979</f>
        <v>6.9444446125999093E-5</v>
      </c>
    </row>
    <row r="6981" spans="1:4" x14ac:dyDescent="0.25">
      <c r="A6981" s="3">
        <v>501.3</v>
      </c>
      <c r="B6981" s="2">
        <v>1551185648101</v>
      </c>
      <c r="C6981" s="1">
        <f t="shared" si="109"/>
        <v>43522.579259259262</v>
      </c>
      <c r="D6981" s="4">
        <f>history_Trockner__3[[#This Row],[Datum_Uhrzeit]]-C6980</f>
        <v>2.3148153559304774E-5</v>
      </c>
    </row>
    <row r="6982" spans="1:4" x14ac:dyDescent="0.25">
      <c r="A6982" s="3">
        <v>515.5</v>
      </c>
      <c r="B6982" s="2">
        <v>1551185650817</v>
      </c>
      <c r="C6982" s="1">
        <f t="shared" si="109"/>
        <v>43522.579282407409</v>
      </c>
      <c r="D6982" s="4">
        <f>history_Trockner__3[[#This Row],[Datum_Uhrzeit]]-C6981</f>
        <v>2.314814628334716E-5</v>
      </c>
    </row>
    <row r="6983" spans="1:4" x14ac:dyDescent="0.25">
      <c r="A6983" s="3">
        <v>561.9</v>
      </c>
      <c r="B6983" s="2">
        <v>1551185654533</v>
      </c>
      <c r="C6983" s="1">
        <f t="shared" si="109"/>
        <v>43522.579328703709</v>
      </c>
      <c r="D6983" s="4">
        <f>history_Trockner__3[[#This Row],[Datum_Uhrzeit]]-C6982</f>
        <v>4.6296299842651933E-5</v>
      </c>
    </row>
    <row r="6984" spans="1:4" x14ac:dyDescent="0.25">
      <c r="A6984" s="3">
        <v>494.6</v>
      </c>
      <c r="B6984" s="2">
        <v>1551185655066</v>
      </c>
      <c r="C6984" s="1">
        <f t="shared" si="109"/>
        <v>43522.579340277778</v>
      </c>
      <c r="D6984" s="4">
        <f>history_Trockner__3[[#This Row],[Datum_Uhrzeit]]-C6983</f>
        <v>1.1574069503694773E-5</v>
      </c>
    </row>
    <row r="6985" spans="1:4" x14ac:dyDescent="0.25">
      <c r="A6985" s="3">
        <v>526.4</v>
      </c>
      <c r="B6985" s="2">
        <v>1551185655625</v>
      </c>
      <c r="C6985" s="1">
        <f t="shared" si="109"/>
        <v>43522.579340277778</v>
      </c>
      <c r="D6985" s="4">
        <f>history_Trockner__3[[#This Row],[Datum_Uhrzeit]]-C6984</f>
        <v>0</v>
      </c>
    </row>
    <row r="6986" spans="1:4" x14ac:dyDescent="0.25">
      <c r="A6986" s="3">
        <v>492.3</v>
      </c>
      <c r="B6986" s="2">
        <v>1551185656204</v>
      </c>
      <c r="C6986" s="1">
        <f t="shared" si="109"/>
        <v>43522.579351851848</v>
      </c>
      <c r="D6986" s="4">
        <f>history_Trockner__3[[#This Row],[Datum_Uhrzeit]]-C6985</f>
        <v>1.1574069503694773E-5</v>
      </c>
    </row>
    <row r="6987" spans="1:4" x14ac:dyDescent="0.25">
      <c r="A6987" s="3">
        <v>519.9</v>
      </c>
      <c r="B6987" s="2">
        <v>1551185656920</v>
      </c>
      <c r="C6987" s="1">
        <f t="shared" si="109"/>
        <v>43522.579351851848</v>
      </c>
      <c r="D6987" s="4">
        <f>history_Trockner__3[[#This Row],[Datum_Uhrzeit]]-C6986</f>
        <v>0</v>
      </c>
    </row>
    <row r="6988" spans="1:4" x14ac:dyDescent="0.25">
      <c r="A6988" s="3">
        <v>486.7</v>
      </c>
      <c r="B6988" s="2">
        <v>1551185659924</v>
      </c>
      <c r="C6988" s="1">
        <f t="shared" si="109"/>
        <v>43522.579386574071</v>
      </c>
      <c r="D6988" s="4">
        <f>history_Trockner__3[[#This Row],[Datum_Uhrzeit]]-C6987</f>
        <v>3.4722223062999547E-5</v>
      </c>
    </row>
    <row r="6989" spans="1:4" x14ac:dyDescent="0.25">
      <c r="A6989" s="3">
        <v>514.20000000000005</v>
      </c>
      <c r="B6989" s="2">
        <v>1551185661532</v>
      </c>
      <c r="C6989" s="1">
        <f t="shared" si="109"/>
        <v>43522.579409722224</v>
      </c>
      <c r="D6989" s="4">
        <f>history_Trockner__3[[#This Row],[Datum_Uhrzeit]]-C6988</f>
        <v>2.3148153559304774E-5</v>
      </c>
    </row>
    <row r="6990" spans="1:4" x14ac:dyDescent="0.25">
      <c r="A6990" s="3">
        <v>523.29999999999995</v>
      </c>
      <c r="B6990" s="2">
        <v>1551185666851</v>
      </c>
      <c r="C6990" s="1">
        <f t="shared" si="109"/>
        <v>43522.579467592594</v>
      </c>
      <c r="D6990" s="4">
        <f>history_Trockner__3[[#This Row],[Datum_Uhrzeit]]-C6989</f>
        <v>5.7870369346346706E-5</v>
      </c>
    </row>
    <row r="6991" spans="1:4" x14ac:dyDescent="0.25">
      <c r="A6991" s="3">
        <v>481.7</v>
      </c>
      <c r="B6991" s="2">
        <v>1551185669490</v>
      </c>
      <c r="C6991" s="1">
        <f t="shared" si="109"/>
        <v>43522.579502314809</v>
      </c>
      <c r="D6991" s="4">
        <f>history_Trockner__3[[#This Row],[Datum_Uhrzeit]]-C6990</f>
        <v>3.4722215787041932E-5</v>
      </c>
    </row>
    <row r="6992" spans="1:4" x14ac:dyDescent="0.25">
      <c r="A6992" s="3">
        <v>507.1</v>
      </c>
      <c r="B6992" s="2">
        <v>1551185672279</v>
      </c>
      <c r="C6992" s="1">
        <f t="shared" si="109"/>
        <v>43522.579537037032</v>
      </c>
      <c r="D6992" s="4">
        <f>history_Trockner__3[[#This Row],[Datum_Uhrzeit]]-C6991</f>
        <v>3.4722223062999547E-5</v>
      </c>
    </row>
    <row r="6993" spans="1:4" x14ac:dyDescent="0.25">
      <c r="A6993" s="3">
        <v>564.20000000000005</v>
      </c>
      <c r="B6993" s="2">
        <v>1551185675435</v>
      </c>
      <c r="C6993" s="1">
        <f t="shared" si="109"/>
        <v>43522.579571759255</v>
      </c>
      <c r="D6993" s="4">
        <f>history_Trockner__3[[#This Row],[Datum_Uhrzeit]]-C6992</f>
        <v>3.4722223062999547E-5</v>
      </c>
    </row>
    <row r="6994" spans="1:4" x14ac:dyDescent="0.25">
      <c r="A6994" s="3">
        <v>508.6</v>
      </c>
      <c r="B6994" s="2">
        <v>1551185675989</v>
      </c>
      <c r="C6994" s="1">
        <f t="shared" si="109"/>
        <v>43522.579571759255</v>
      </c>
      <c r="D6994" s="4">
        <f>history_Trockner__3[[#This Row],[Datum_Uhrzeit]]-C6993</f>
        <v>0</v>
      </c>
    </row>
    <row r="6995" spans="1:4" x14ac:dyDescent="0.25">
      <c r="A6995" s="3">
        <v>493.9</v>
      </c>
      <c r="B6995" s="2">
        <v>1551185681829</v>
      </c>
      <c r="C6995" s="1">
        <f t="shared" si="109"/>
        <v>43522.579641203702</v>
      </c>
      <c r="D6995" s="4">
        <f>history_Trockner__3[[#This Row],[Datum_Uhrzeit]]-C6994</f>
        <v>6.9444446125999093E-5</v>
      </c>
    </row>
    <row r="6996" spans="1:4" x14ac:dyDescent="0.25">
      <c r="A6996" s="3">
        <v>526.79999999999995</v>
      </c>
      <c r="B6996" s="2">
        <v>1551185682385</v>
      </c>
      <c r="C6996" s="1">
        <f t="shared" si="109"/>
        <v>43522.579652777778</v>
      </c>
      <c r="D6996" s="4">
        <f>history_Trockner__3[[#This Row],[Datum_Uhrzeit]]-C6995</f>
        <v>1.1574076779652387E-5</v>
      </c>
    </row>
    <row r="6997" spans="1:4" x14ac:dyDescent="0.25">
      <c r="A6997" s="3">
        <v>480.4</v>
      </c>
      <c r="B6997" s="2">
        <v>1551185682927</v>
      </c>
      <c r="C6997" s="1">
        <f t="shared" si="109"/>
        <v>43522.579652777778</v>
      </c>
      <c r="D6997" s="4">
        <f>history_Trockner__3[[#This Row],[Datum_Uhrzeit]]-C6996</f>
        <v>0</v>
      </c>
    </row>
    <row r="6998" spans="1:4" x14ac:dyDescent="0.25">
      <c r="A6998" s="3">
        <v>513.79999999999995</v>
      </c>
      <c r="B6998" s="2">
        <v>1551185683486</v>
      </c>
      <c r="C6998" s="1">
        <f t="shared" si="109"/>
        <v>43522.579664351855</v>
      </c>
      <c r="D6998" s="4">
        <f>history_Trockner__3[[#This Row],[Datum_Uhrzeit]]-C6997</f>
        <v>1.1574076779652387E-5</v>
      </c>
    </row>
    <row r="6999" spans="1:4" x14ac:dyDescent="0.25">
      <c r="A6999" s="3">
        <v>483.2</v>
      </c>
      <c r="B6999" s="2">
        <v>1551185684064</v>
      </c>
      <c r="C6999" s="1">
        <f t="shared" si="109"/>
        <v>43522.579675925925</v>
      </c>
      <c r="D6999" s="4">
        <f>history_Trockner__3[[#This Row],[Datum_Uhrzeit]]-C6998</f>
        <v>1.1574069503694773E-5</v>
      </c>
    </row>
    <row r="7000" spans="1:4" x14ac:dyDescent="0.25">
      <c r="A7000" s="3">
        <v>511.1</v>
      </c>
      <c r="B7000" s="2">
        <v>1551185684621</v>
      </c>
      <c r="C7000" s="1">
        <f t="shared" si="109"/>
        <v>43522.579675925925</v>
      </c>
      <c r="D7000" s="4">
        <f>history_Trockner__3[[#This Row],[Datum_Uhrzeit]]-C6999</f>
        <v>0</v>
      </c>
    </row>
    <row r="7001" spans="1:4" x14ac:dyDescent="0.25">
      <c r="A7001" s="3">
        <v>486.9</v>
      </c>
      <c r="B7001" s="2">
        <v>1551185691645</v>
      </c>
      <c r="C7001" s="1">
        <f t="shared" si="109"/>
        <v>43522.57975694444</v>
      </c>
      <c r="D7001" s="4">
        <f>history_Trockner__3[[#This Row],[Datum_Uhrzeit]]-C7000</f>
        <v>8.1018515629693866E-5</v>
      </c>
    </row>
    <row r="7002" spans="1:4" x14ac:dyDescent="0.25">
      <c r="A7002" s="3">
        <v>544.4</v>
      </c>
      <c r="B7002" s="2">
        <v>1551185692195</v>
      </c>
      <c r="C7002" s="1">
        <f t="shared" si="109"/>
        <v>43522.579768518517</v>
      </c>
      <c r="D7002" s="4">
        <f>history_Trockner__3[[#This Row],[Datum_Uhrzeit]]-C7001</f>
        <v>1.1574076779652387E-5</v>
      </c>
    </row>
    <row r="7003" spans="1:4" x14ac:dyDescent="0.25">
      <c r="A7003" s="3">
        <v>516.6</v>
      </c>
      <c r="B7003" s="2">
        <v>1551185692992</v>
      </c>
      <c r="C7003" s="1">
        <f t="shared" si="109"/>
        <v>43522.579768518517</v>
      </c>
      <c r="D7003" s="4">
        <f>history_Trockner__3[[#This Row],[Datum_Uhrzeit]]-C7002</f>
        <v>0</v>
      </c>
    </row>
    <row r="7004" spans="1:4" x14ac:dyDescent="0.25">
      <c r="A7004" s="3">
        <v>541.6</v>
      </c>
      <c r="B7004" s="2">
        <v>1551185702425</v>
      </c>
      <c r="C7004" s="1">
        <f t="shared" si="109"/>
        <v>43522.579884259263</v>
      </c>
      <c r="D7004" s="4">
        <f>history_Trockner__3[[#This Row],[Datum_Uhrzeit]]-C7003</f>
        <v>1.1574074596865103E-4</v>
      </c>
    </row>
    <row r="7005" spans="1:4" x14ac:dyDescent="0.25">
      <c r="A7005" s="3">
        <v>498.8</v>
      </c>
      <c r="B7005" s="2">
        <v>1551185703609</v>
      </c>
      <c r="C7005" s="1">
        <f t="shared" si="109"/>
        <v>43522.579895833333</v>
      </c>
      <c r="D7005" s="4">
        <f>history_Trockner__3[[#This Row],[Datum_Uhrzeit]]-C7004</f>
        <v>1.1574069503694773E-5</v>
      </c>
    </row>
    <row r="7006" spans="1:4" x14ac:dyDescent="0.25">
      <c r="A7006" s="3">
        <v>514</v>
      </c>
      <c r="B7006" s="2">
        <v>1551185714327</v>
      </c>
      <c r="C7006" s="1">
        <f t="shared" si="109"/>
        <v>43522.580023148148</v>
      </c>
      <c r="D7006" s="4">
        <f>history_Trockner__3[[#This Row],[Datum_Uhrzeit]]-C7005</f>
        <v>1.273148154723458E-4</v>
      </c>
    </row>
    <row r="7007" spans="1:4" x14ac:dyDescent="0.25">
      <c r="A7007" s="3">
        <v>543.1</v>
      </c>
      <c r="B7007" s="2">
        <v>1551185715782</v>
      </c>
      <c r="C7007" s="1">
        <f t="shared" si="109"/>
        <v>43522.580034722225</v>
      </c>
      <c r="D7007" s="4">
        <f>history_Trockner__3[[#This Row],[Datum_Uhrzeit]]-C7006</f>
        <v>1.1574076779652387E-5</v>
      </c>
    </row>
    <row r="7008" spans="1:4" x14ac:dyDescent="0.25">
      <c r="A7008" s="3">
        <v>495.4</v>
      </c>
      <c r="B7008" s="2">
        <v>1551185717372</v>
      </c>
      <c r="C7008" s="1">
        <f t="shared" si="109"/>
        <v>43522.580057870371</v>
      </c>
      <c r="D7008" s="4">
        <f>history_Trockner__3[[#This Row],[Datum_Uhrzeit]]-C7007</f>
        <v>2.314814628334716E-5</v>
      </c>
    </row>
    <row r="7009" spans="1:4" x14ac:dyDescent="0.25">
      <c r="A7009" s="3">
        <v>502.8</v>
      </c>
      <c r="B7009" s="2">
        <v>1551185724970</v>
      </c>
      <c r="C7009" s="1">
        <f t="shared" si="109"/>
        <v>43522.580138888894</v>
      </c>
      <c r="D7009" s="4">
        <f>history_Trockner__3[[#This Row],[Datum_Uhrzeit]]-C7008</f>
        <v>8.101852290565148E-5</v>
      </c>
    </row>
    <row r="7010" spans="1:4" x14ac:dyDescent="0.25">
      <c r="A7010" s="3">
        <v>529.70000000000005</v>
      </c>
      <c r="B7010" s="2">
        <v>1551185725874</v>
      </c>
      <c r="C7010" s="1">
        <f t="shared" si="109"/>
        <v>43522.580150462964</v>
      </c>
      <c r="D7010" s="4">
        <f>history_Trockner__3[[#This Row],[Datum_Uhrzeit]]-C7009</f>
        <v>1.1574069503694773E-5</v>
      </c>
    </row>
    <row r="7011" spans="1:4" x14ac:dyDescent="0.25">
      <c r="A7011" s="3">
        <v>520.6</v>
      </c>
      <c r="B7011" s="2">
        <v>1551185726929</v>
      </c>
      <c r="C7011" s="1">
        <f t="shared" si="109"/>
        <v>43522.580162037033</v>
      </c>
      <c r="D7011" s="4">
        <f>history_Trockner__3[[#This Row],[Datum_Uhrzeit]]-C7010</f>
        <v>1.1574069503694773E-5</v>
      </c>
    </row>
    <row r="7012" spans="1:4" x14ac:dyDescent="0.25">
      <c r="A7012" s="3">
        <v>489.9</v>
      </c>
      <c r="B7012" s="2">
        <v>1551185729042</v>
      </c>
      <c r="C7012" s="1">
        <f t="shared" si="109"/>
        <v>43522.580196759256</v>
      </c>
      <c r="D7012" s="4">
        <f>history_Trockner__3[[#This Row],[Datum_Uhrzeit]]-C7011</f>
        <v>3.4722223062999547E-5</v>
      </c>
    </row>
    <row r="7013" spans="1:4" x14ac:dyDescent="0.25">
      <c r="A7013" s="3">
        <v>517.4</v>
      </c>
      <c r="B7013" s="2">
        <v>1551185729598</v>
      </c>
      <c r="C7013" s="1">
        <f t="shared" si="109"/>
        <v>43522.580196759256</v>
      </c>
      <c r="D7013" s="4">
        <f>history_Trockner__3[[#This Row],[Datum_Uhrzeit]]-C7012</f>
        <v>0</v>
      </c>
    </row>
    <row r="7014" spans="1:4" x14ac:dyDescent="0.25">
      <c r="A7014" s="3">
        <v>528.9</v>
      </c>
      <c r="B7014" s="2">
        <v>1551185731882</v>
      </c>
      <c r="C7014" s="1">
        <f t="shared" si="109"/>
        <v>43522.58021990741</v>
      </c>
      <c r="D7014" s="4">
        <f>history_Trockner__3[[#This Row],[Datum_Uhrzeit]]-C7013</f>
        <v>2.3148153559304774E-5</v>
      </c>
    </row>
    <row r="7015" spans="1:4" x14ac:dyDescent="0.25">
      <c r="A7015" s="3">
        <v>474.9</v>
      </c>
      <c r="B7015" s="2">
        <v>1551185732451</v>
      </c>
      <c r="C7015" s="1">
        <f t="shared" si="109"/>
        <v>43522.580231481479</v>
      </c>
      <c r="D7015" s="4">
        <f>history_Trockner__3[[#This Row],[Datum_Uhrzeit]]-C7014</f>
        <v>1.1574069503694773E-5</v>
      </c>
    </row>
    <row r="7016" spans="1:4" x14ac:dyDescent="0.25">
      <c r="A7016" s="3">
        <v>501.6</v>
      </c>
      <c r="B7016" s="2">
        <v>1551185733030</v>
      </c>
      <c r="C7016" s="1">
        <f t="shared" si="109"/>
        <v>43522.580243055556</v>
      </c>
      <c r="D7016" s="4">
        <f>history_Trockner__3[[#This Row],[Datum_Uhrzeit]]-C7015</f>
        <v>1.1574076779652387E-5</v>
      </c>
    </row>
    <row r="7017" spans="1:4" x14ac:dyDescent="0.25">
      <c r="A7017" s="3">
        <v>503.9</v>
      </c>
      <c r="B7017" s="2">
        <v>1551185735668</v>
      </c>
      <c r="C7017" s="1">
        <f t="shared" si="109"/>
        <v>43522.580266203702</v>
      </c>
      <c r="D7017" s="4">
        <f>history_Trockner__3[[#This Row],[Datum_Uhrzeit]]-C7016</f>
        <v>2.314814628334716E-5</v>
      </c>
    </row>
    <row r="7018" spans="1:4" x14ac:dyDescent="0.25">
      <c r="A7018" s="3">
        <v>545</v>
      </c>
      <c r="B7018" s="2">
        <v>1551185738332</v>
      </c>
      <c r="C7018" s="1">
        <f t="shared" si="109"/>
        <v>43522.580300925925</v>
      </c>
      <c r="D7018" s="4">
        <f>history_Trockner__3[[#This Row],[Datum_Uhrzeit]]-C7017</f>
        <v>3.4722223062999547E-5</v>
      </c>
    </row>
    <row r="7019" spans="1:4" x14ac:dyDescent="0.25">
      <c r="A7019" s="3">
        <v>528.4</v>
      </c>
      <c r="B7019" s="2">
        <v>1551185742575</v>
      </c>
      <c r="C7019" s="1">
        <f t="shared" si="109"/>
        <v>43522.580347222218</v>
      </c>
      <c r="D7019" s="4">
        <f>history_Trockner__3[[#This Row],[Datum_Uhrzeit]]-C7018</f>
        <v>4.6296292566694319E-5</v>
      </c>
    </row>
    <row r="7020" spans="1:4" x14ac:dyDescent="0.25">
      <c r="A7020" s="3">
        <v>510.5</v>
      </c>
      <c r="B7020" s="2">
        <v>1551185746302</v>
      </c>
      <c r="C7020" s="1">
        <f t="shared" si="109"/>
        <v>43522.580393518518</v>
      </c>
      <c r="D7020" s="4">
        <f>history_Trockner__3[[#This Row],[Datum_Uhrzeit]]-C7019</f>
        <v>4.6296299842651933E-5</v>
      </c>
    </row>
    <row r="7021" spans="1:4" x14ac:dyDescent="0.25">
      <c r="A7021" s="3">
        <v>529.79999999999995</v>
      </c>
      <c r="B7021" s="2">
        <v>1551185750062</v>
      </c>
      <c r="C7021" s="1">
        <f t="shared" si="109"/>
        <v>43522.580439814818</v>
      </c>
      <c r="D7021" s="4">
        <f>history_Trockner__3[[#This Row],[Datum_Uhrzeit]]-C7020</f>
        <v>4.6296299842651933E-5</v>
      </c>
    </row>
    <row r="7022" spans="1:4" x14ac:dyDescent="0.25">
      <c r="A7022" s="3">
        <v>501</v>
      </c>
      <c r="B7022" s="2">
        <v>1551185752241</v>
      </c>
      <c r="C7022" s="1">
        <f t="shared" si="109"/>
        <v>43522.580462962964</v>
      </c>
      <c r="D7022" s="4">
        <f>history_Trockner__3[[#This Row],[Datum_Uhrzeit]]-C7021</f>
        <v>2.314814628334716E-5</v>
      </c>
    </row>
    <row r="7023" spans="1:4" x14ac:dyDescent="0.25">
      <c r="A7023" s="3">
        <v>509.3</v>
      </c>
      <c r="B7023" s="2">
        <v>1551185753911</v>
      </c>
      <c r="C7023" s="1">
        <f t="shared" si="109"/>
        <v>43522.580474537041</v>
      </c>
      <c r="D7023" s="4">
        <f>history_Trockner__3[[#This Row],[Datum_Uhrzeit]]-C7022</f>
        <v>1.1574076779652387E-5</v>
      </c>
    </row>
    <row r="7024" spans="1:4" x14ac:dyDescent="0.25">
      <c r="A7024" s="3">
        <v>508.4</v>
      </c>
      <c r="B7024" s="2">
        <v>1551185757093</v>
      </c>
      <c r="C7024" s="1">
        <f t="shared" si="109"/>
        <v>43522.580520833333</v>
      </c>
      <c r="D7024" s="4">
        <f>history_Trockner__3[[#This Row],[Datum_Uhrzeit]]-C7023</f>
        <v>4.6296292566694319E-5</v>
      </c>
    </row>
    <row r="7025" spans="1:4" x14ac:dyDescent="0.25">
      <c r="A7025" s="3">
        <v>503.6</v>
      </c>
      <c r="B7025" s="2">
        <v>1551185765043</v>
      </c>
      <c r="C7025" s="1">
        <f t="shared" si="109"/>
        <v>43522.580613425926</v>
      </c>
      <c r="D7025" s="4">
        <f>history_Trockner__3[[#This Row],[Datum_Uhrzeit]]-C7024</f>
        <v>9.2592592409346253E-5</v>
      </c>
    </row>
    <row r="7026" spans="1:4" x14ac:dyDescent="0.25">
      <c r="A7026" s="3">
        <v>495.2</v>
      </c>
      <c r="B7026" s="2">
        <v>1551185767669</v>
      </c>
      <c r="C7026" s="1">
        <f t="shared" si="109"/>
        <v>43522.580636574072</v>
      </c>
      <c r="D7026" s="4">
        <f>history_Trockner__3[[#This Row],[Datum_Uhrzeit]]-C7025</f>
        <v>2.314814628334716E-5</v>
      </c>
    </row>
    <row r="7027" spans="1:4" x14ac:dyDescent="0.25">
      <c r="A7027" s="3">
        <v>530.20000000000005</v>
      </c>
      <c r="B7027" s="2">
        <v>1551185768251</v>
      </c>
      <c r="C7027" s="1">
        <f t="shared" si="109"/>
        <v>43522.580648148149</v>
      </c>
      <c r="D7027" s="4">
        <f>history_Trockner__3[[#This Row],[Datum_Uhrzeit]]-C7026</f>
        <v>1.1574076779652387E-5</v>
      </c>
    </row>
    <row r="7028" spans="1:4" x14ac:dyDescent="0.25">
      <c r="A7028" s="3">
        <v>494.1</v>
      </c>
      <c r="B7028" s="2">
        <v>1551185768808</v>
      </c>
      <c r="C7028" s="1">
        <f t="shared" si="109"/>
        <v>43522.580648148149</v>
      </c>
      <c r="D7028" s="4">
        <f>history_Trockner__3[[#This Row],[Datum_Uhrzeit]]-C7027</f>
        <v>0</v>
      </c>
    </row>
    <row r="7029" spans="1:4" x14ac:dyDescent="0.25">
      <c r="A7029" s="3">
        <v>523.70000000000005</v>
      </c>
      <c r="B7029" s="2">
        <v>1551185769455</v>
      </c>
      <c r="C7029" s="1">
        <f t="shared" si="109"/>
        <v>43522.580659722225</v>
      </c>
      <c r="D7029" s="4">
        <f>history_Trockner__3[[#This Row],[Datum_Uhrzeit]]-C7028</f>
        <v>1.1574076779652387E-5</v>
      </c>
    </row>
    <row r="7030" spans="1:4" x14ac:dyDescent="0.25">
      <c r="A7030" s="3">
        <v>484.2</v>
      </c>
      <c r="B7030" s="2">
        <v>1551185774665</v>
      </c>
      <c r="C7030" s="1">
        <f t="shared" si="109"/>
        <v>43522.580717592587</v>
      </c>
      <c r="D7030" s="4">
        <f>history_Trockner__3[[#This Row],[Datum_Uhrzeit]]-C7029</f>
        <v>5.7870362070389092E-5</v>
      </c>
    </row>
    <row r="7031" spans="1:4" x14ac:dyDescent="0.25">
      <c r="A7031" s="3">
        <v>543.79999999999995</v>
      </c>
      <c r="B7031" s="2">
        <v>1551185775220</v>
      </c>
      <c r="C7031" s="1">
        <f t="shared" si="109"/>
        <v>43522.580729166672</v>
      </c>
      <c r="D7031" s="4">
        <f>history_Trockner__3[[#This Row],[Datum_Uhrzeit]]-C7030</f>
        <v>1.1574084055610001E-5</v>
      </c>
    </row>
    <row r="7032" spans="1:4" x14ac:dyDescent="0.25">
      <c r="A7032" s="3">
        <v>496.9</v>
      </c>
      <c r="B7032" s="2">
        <v>1551185775783</v>
      </c>
      <c r="C7032" s="1">
        <f t="shared" si="109"/>
        <v>43522.580729166672</v>
      </c>
      <c r="D7032" s="4">
        <f>history_Trockner__3[[#This Row],[Datum_Uhrzeit]]-C7031</f>
        <v>0</v>
      </c>
    </row>
    <row r="7033" spans="1:4" x14ac:dyDescent="0.25">
      <c r="A7033" s="3">
        <v>540.20000000000005</v>
      </c>
      <c r="B7033" s="2">
        <v>1551185776335</v>
      </c>
      <c r="C7033" s="1">
        <f t="shared" si="109"/>
        <v>43522.580740740741</v>
      </c>
      <c r="D7033" s="4">
        <f>history_Trockner__3[[#This Row],[Datum_Uhrzeit]]-C7032</f>
        <v>1.1574069503694773E-5</v>
      </c>
    </row>
    <row r="7034" spans="1:4" x14ac:dyDescent="0.25">
      <c r="A7034" s="3">
        <v>481.2</v>
      </c>
      <c r="B7034" s="2">
        <v>1551185777423</v>
      </c>
      <c r="C7034" s="1">
        <f t="shared" si="109"/>
        <v>43522.580752314811</v>
      </c>
      <c r="D7034" s="4">
        <f>history_Trockner__3[[#This Row],[Datum_Uhrzeit]]-C7033</f>
        <v>1.1574069503694773E-5</v>
      </c>
    </row>
    <row r="7035" spans="1:4" x14ac:dyDescent="0.25">
      <c r="A7035" s="3">
        <v>492.7</v>
      </c>
      <c r="B7035" s="2">
        <v>1551185778344</v>
      </c>
      <c r="C7035" s="1">
        <f t="shared" si="109"/>
        <v>43522.580763888887</v>
      </c>
      <c r="D7035" s="4">
        <f>history_Trockner__3[[#This Row],[Datum_Uhrzeit]]-C7034</f>
        <v>1.1574076779652387E-5</v>
      </c>
    </row>
    <row r="7036" spans="1:4" x14ac:dyDescent="0.25">
      <c r="A7036" s="3">
        <v>522</v>
      </c>
      <c r="B7036" s="2">
        <v>1551185779181</v>
      </c>
      <c r="C7036" s="1">
        <f t="shared" si="109"/>
        <v>43522.580775462964</v>
      </c>
      <c r="D7036" s="4">
        <f>history_Trockner__3[[#This Row],[Datum_Uhrzeit]]-C7035</f>
        <v>1.1574076779652387E-5</v>
      </c>
    </row>
    <row r="7037" spans="1:4" x14ac:dyDescent="0.25">
      <c r="A7037" s="3">
        <v>495.6</v>
      </c>
      <c r="B7037" s="2">
        <v>1551185784491</v>
      </c>
      <c r="C7037" s="1">
        <f t="shared" si="109"/>
        <v>43522.580833333333</v>
      </c>
      <c r="D7037" s="4">
        <f>history_Trockner__3[[#This Row],[Datum_Uhrzeit]]-C7036</f>
        <v>5.7870369346346706E-5</v>
      </c>
    </row>
    <row r="7038" spans="1:4" x14ac:dyDescent="0.25">
      <c r="A7038" s="3">
        <v>527.5</v>
      </c>
      <c r="B7038" s="2">
        <v>1551185788876</v>
      </c>
      <c r="C7038" s="1">
        <f t="shared" si="109"/>
        <v>43522.580879629633</v>
      </c>
      <c r="D7038" s="4">
        <f>history_Trockner__3[[#This Row],[Datum_Uhrzeit]]-C7037</f>
        <v>4.6296299842651933E-5</v>
      </c>
    </row>
    <row r="7039" spans="1:4" x14ac:dyDescent="0.25">
      <c r="A7039" s="3">
        <v>492.2</v>
      </c>
      <c r="B7039" s="2">
        <v>1551185789446</v>
      </c>
      <c r="C7039" s="1">
        <f t="shared" si="109"/>
        <v>43522.580891203703</v>
      </c>
      <c r="D7039" s="4">
        <f>history_Trockner__3[[#This Row],[Datum_Uhrzeit]]-C7038</f>
        <v>1.1574069503694773E-5</v>
      </c>
    </row>
    <row r="7040" spans="1:4" x14ac:dyDescent="0.25">
      <c r="A7040" s="3">
        <v>519.70000000000005</v>
      </c>
      <c r="B7040" s="2">
        <v>1551185790027</v>
      </c>
      <c r="C7040" s="1">
        <f t="shared" si="109"/>
        <v>43522.58090277778</v>
      </c>
      <c r="D7040" s="4">
        <f>history_Trockner__3[[#This Row],[Datum_Uhrzeit]]-C7039</f>
        <v>1.1574076779652387E-5</v>
      </c>
    </row>
    <row r="7041" spans="1:4" x14ac:dyDescent="0.25">
      <c r="A7041" s="3">
        <v>544.79999999999995</v>
      </c>
      <c r="B7041" s="2">
        <v>1551185795341</v>
      </c>
      <c r="C7041" s="1">
        <f t="shared" si="109"/>
        <v>43522.580960648149</v>
      </c>
      <c r="D7041" s="4">
        <f>history_Trockner__3[[#This Row],[Datum_Uhrzeit]]-C7040</f>
        <v>5.7870369346346706E-5</v>
      </c>
    </row>
    <row r="7042" spans="1:4" x14ac:dyDescent="0.25">
      <c r="A7042" s="3">
        <v>507.3</v>
      </c>
      <c r="B7042" s="2">
        <v>1551185795900</v>
      </c>
      <c r="C7042" s="1">
        <f t="shared" ref="C7042:C7105" si="110">DATE(1970,1,1)+((LEFT(B7042,10)+3600)/86400)</f>
        <v>43522.580960648149</v>
      </c>
      <c r="D7042" s="4">
        <f>history_Trockner__3[[#This Row],[Datum_Uhrzeit]]-C7041</f>
        <v>0</v>
      </c>
    </row>
    <row r="7043" spans="1:4" x14ac:dyDescent="0.25">
      <c r="A7043" s="3">
        <v>499.2</v>
      </c>
      <c r="B7043" s="2">
        <v>1551185799714</v>
      </c>
      <c r="C7043" s="1">
        <f t="shared" si="110"/>
        <v>43522.581006944441</v>
      </c>
      <c r="D7043" s="4">
        <f>history_Trockner__3[[#This Row],[Datum_Uhrzeit]]-C7042</f>
        <v>4.6296292566694319E-5</v>
      </c>
    </row>
    <row r="7044" spans="1:4" x14ac:dyDescent="0.25">
      <c r="A7044" s="3">
        <v>486.4</v>
      </c>
      <c r="B7044" s="2">
        <v>1551185801278</v>
      </c>
      <c r="C7044" s="1">
        <f t="shared" si="110"/>
        <v>43522.581030092595</v>
      </c>
      <c r="D7044" s="4">
        <f>history_Trockner__3[[#This Row],[Datum_Uhrzeit]]-C7043</f>
        <v>2.3148153559304774E-5</v>
      </c>
    </row>
    <row r="7045" spans="1:4" x14ac:dyDescent="0.25">
      <c r="A7045" s="3">
        <v>514.5</v>
      </c>
      <c r="B7045" s="2">
        <v>1551185801831</v>
      </c>
      <c r="C7045" s="1">
        <f t="shared" si="110"/>
        <v>43522.581030092595</v>
      </c>
      <c r="D7045" s="4">
        <f>history_Trockner__3[[#This Row],[Datum_Uhrzeit]]-C7044</f>
        <v>0</v>
      </c>
    </row>
    <row r="7046" spans="1:4" x14ac:dyDescent="0.25">
      <c r="A7046" s="3">
        <v>558.6</v>
      </c>
      <c r="B7046" s="2">
        <v>1551185810376</v>
      </c>
      <c r="C7046" s="1">
        <f t="shared" si="110"/>
        <v>43522.581134259264</v>
      </c>
      <c r="D7046" s="4">
        <f>history_Trockner__3[[#This Row],[Datum_Uhrzeit]]-C7045</f>
        <v>1.0416666918899864E-4</v>
      </c>
    </row>
    <row r="7047" spans="1:4" x14ac:dyDescent="0.25">
      <c r="A7047" s="3">
        <v>511.9</v>
      </c>
      <c r="B7047" s="2">
        <v>1551185810925</v>
      </c>
      <c r="C7047" s="1">
        <f t="shared" si="110"/>
        <v>43522.581134259264</v>
      </c>
      <c r="D7047" s="4">
        <f>history_Trockner__3[[#This Row],[Datum_Uhrzeit]]-C7046</f>
        <v>0</v>
      </c>
    </row>
    <row r="7048" spans="1:4" x14ac:dyDescent="0.25">
      <c r="A7048" s="3">
        <v>469.2</v>
      </c>
      <c r="B7048" s="2">
        <v>1551185816321</v>
      </c>
      <c r="C7048" s="1">
        <f t="shared" si="110"/>
        <v>43522.581203703703</v>
      </c>
      <c r="D7048" s="4">
        <f>history_Trockner__3[[#This Row],[Datum_Uhrzeit]]-C7047</f>
        <v>6.9444438850041479E-5</v>
      </c>
    </row>
    <row r="7049" spans="1:4" x14ac:dyDescent="0.25">
      <c r="A7049" s="3">
        <v>507.9</v>
      </c>
      <c r="B7049" s="2">
        <v>1551185816886</v>
      </c>
      <c r="C7049" s="1">
        <f t="shared" si="110"/>
        <v>43522.581203703703</v>
      </c>
      <c r="D7049" s="4">
        <f>history_Trockner__3[[#This Row],[Datum_Uhrzeit]]-C7048</f>
        <v>0</v>
      </c>
    </row>
    <row r="7050" spans="1:4" x14ac:dyDescent="0.25">
      <c r="A7050" s="3">
        <v>490.2</v>
      </c>
      <c r="B7050" s="2">
        <v>1551185818517</v>
      </c>
      <c r="C7050" s="1">
        <f t="shared" si="110"/>
        <v>43522.581226851849</v>
      </c>
      <c r="D7050" s="4">
        <f>history_Trockner__3[[#This Row],[Datum_Uhrzeit]]-C7049</f>
        <v>2.314814628334716E-5</v>
      </c>
    </row>
    <row r="7051" spans="1:4" x14ac:dyDescent="0.25">
      <c r="A7051" s="3">
        <v>519.9</v>
      </c>
      <c r="B7051" s="2">
        <v>1551185819096</v>
      </c>
      <c r="C7051" s="1">
        <f t="shared" si="110"/>
        <v>43522.581238425926</v>
      </c>
      <c r="D7051" s="4">
        <f>history_Trockner__3[[#This Row],[Datum_Uhrzeit]]-C7050</f>
        <v>1.1574076779652387E-5</v>
      </c>
    </row>
    <row r="7052" spans="1:4" x14ac:dyDescent="0.25">
      <c r="A7052" s="3">
        <v>521.20000000000005</v>
      </c>
      <c r="B7052" s="2">
        <v>1551185820525</v>
      </c>
      <c r="C7052" s="1">
        <f t="shared" si="110"/>
        <v>43522.581250000003</v>
      </c>
      <c r="D7052" s="4">
        <f>history_Trockner__3[[#This Row],[Datum_Uhrzeit]]-C7051</f>
        <v>1.1574076779652387E-5</v>
      </c>
    </row>
    <row r="7053" spans="1:4" x14ac:dyDescent="0.25">
      <c r="A7053" s="3">
        <v>526.29999999999995</v>
      </c>
      <c r="B7053" s="2">
        <v>1551185821971</v>
      </c>
      <c r="C7053" s="1">
        <f t="shared" si="110"/>
        <v>43522.581261574072</v>
      </c>
      <c r="D7053" s="4">
        <f>history_Trockner__3[[#This Row],[Datum_Uhrzeit]]-C7052</f>
        <v>1.1574069503694773E-5</v>
      </c>
    </row>
    <row r="7054" spans="1:4" x14ac:dyDescent="0.25">
      <c r="A7054" s="3">
        <v>511.8</v>
      </c>
      <c r="B7054" s="2">
        <v>1551185823400</v>
      </c>
      <c r="C7054" s="1">
        <f t="shared" si="110"/>
        <v>43522.581284722226</v>
      </c>
      <c r="D7054" s="4">
        <f>history_Trockner__3[[#This Row],[Datum_Uhrzeit]]-C7053</f>
        <v>2.3148153559304774E-5</v>
      </c>
    </row>
    <row r="7055" spans="1:4" x14ac:dyDescent="0.25">
      <c r="A7055" s="3">
        <v>543.4</v>
      </c>
      <c r="B7055" s="2">
        <v>1551185825535</v>
      </c>
      <c r="C7055" s="1">
        <f t="shared" si="110"/>
        <v>43522.581307870365</v>
      </c>
      <c r="D7055" s="4">
        <f>history_Trockner__3[[#This Row],[Datum_Uhrzeit]]-C7054</f>
        <v>2.3148139007389545E-5</v>
      </c>
    </row>
    <row r="7056" spans="1:4" x14ac:dyDescent="0.25">
      <c r="A7056" s="3">
        <v>515</v>
      </c>
      <c r="B7056" s="2">
        <v>1551185826202</v>
      </c>
      <c r="C7056" s="1">
        <f t="shared" si="110"/>
        <v>43522.581319444449</v>
      </c>
      <c r="D7056" s="4">
        <f>history_Trockner__3[[#This Row],[Datum_Uhrzeit]]-C7055</f>
        <v>1.1574084055610001E-5</v>
      </c>
    </row>
    <row r="7057" spans="1:4" x14ac:dyDescent="0.25">
      <c r="A7057" s="3">
        <v>471.6</v>
      </c>
      <c r="B7057" s="2">
        <v>1551185828316</v>
      </c>
      <c r="C7057" s="1">
        <f t="shared" si="110"/>
        <v>43522.581342592588</v>
      </c>
      <c r="D7057" s="4">
        <f>history_Trockner__3[[#This Row],[Datum_Uhrzeit]]-C7056</f>
        <v>2.3148139007389545E-5</v>
      </c>
    </row>
    <row r="7058" spans="1:4" x14ac:dyDescent="0.25">
      <c r="A7058" s="3">
        <v>503.4</v>
      </c>
      <c r="B7058" s="2">
        <v>1551185828864</v>
      </c>
      <c r="C7058" s="1">
        <f t="shared" si="110"/>
        <v>43522.581342592588</v>
      </c>
      <c r="D7058" s="4">
        <f>history_Trockner__3[[#This Row],[Datum_Uhrzeit]]-C7057</f>
        <v>0</v>
      </c>
    </row>
    <row r="7059" spans="1:4" x14ac:dyDescent="0.25">
      <c r="A7059" s="3">
        <v>507.6</v>
      </c>
      <c r="B7059" s="2">
        <v>1551185831101</v>
      </c>
      <c r="C7059" s="1">
        <f t="shared" si="110"/>
        <v>43522.581377314811</v>
      </c>
      <c r="D7059" s="4">
        <f>history_Trockner__3[[#This Row],[Datum_Uhrzeit]]-C7058</f>
        <v>3.4722223062999547E-5</v>
      </c>
    </row>
    <row r="7060" spans="1:4" x14ac:dyDescent="0.25">
      <c r="A7060" s="3">
        <v>515.4</v>
      </c>
      <c r="B7060" s="2">
        <v>1551185841806</v>
      </c>
      <c r="C7060" s="1">
        <f t="shared" si="110"/>
        <v>43522.581493055557</v>
      </c>
      <c r="D7060" s="4">
        <f>history_Trockner__3[[#This Row],[Datum_Uhrzeit]]-C7059</f>
        <v>1.1574074596865103E-4</v>
      </c>
    </row>
    <row r="7061" spans="1:4" x14ac:dyDescent="0.25">
      <c r="A7061" s="3">
        <v>515.1</v>
      </c>
      <c r="B7061" s="2">
        <v>1551185843829</v>
      </c>
      <c r="C7061" s="1">
        <f t="shared" si="110"/>
        <v>43522.581516203703</v>
      </c>
      <c r="D7061" s="4">
        <f>history_Trockner__3[[#This Row],[Datum_Uhrzeit]]-C7060</f>
        <v>2.314814628334716E-5</v>
      </c>
    </row>
    <row r="7062" spans="1:4" x14ac:dyDescent="0.25">
      <c r="A7062" s="3">
        <v>498.6</v>
      </c>
      <c r="B7062" s="2">
        <v>1551185849205</v>
      </c>
      <c r="C7062" s="1">
        <f t="shared" si="110"/>
        <v>43522.581585648149</v>
      </c>
      <c r="D7062" s="4">
        <f>history_Trockner__3[[#This Row],[Datum_Uhrzeit]]-C7061</f>
        <v>6.9444446125999093E-5</v>
      </c>
    </row>
    <row r="7063" spans="1:4" x14ac:dyDescent="0.25">
      <c r="A7063" s="3">
        <v>497.6</v>
      </c>
      <c r="B7063" s="2">
        <v>1551185852542</v>
      </c>
      <c r="C7063" s="1">
        <f t="shared" si="110"/>
        <v>43522.581620370373</v>
      </c>
      <c r="D7063" s="4">
        <f>history_Trockner__3[[#This Row],[Datum_Uhrzeit]]-C7062</f>
        <v>3.4722223062999547E-5</v>
      </c>
    </row>
    <row r="7064" spans="1:4" x14ac:dyDescent="0.25">
      <c r="A7064" s="3">
        <v>488.2</v>
      </c>
      <c r="B7064" s="2">
        <v>1551185856639</v>
      </c>
      <c r="C7064" s="1">
        <f t="shared" si="110"/>
        <v>43522.581666666665</v>
      </c>
      <c r="D7064" s="4">
        <f>history_Trockner__3[[#This Row],[Datum_Uhrzeit]]-C7063</f>
        <v>4.6296292566694319E-5</v>
      </c>
    </row>
    <row r="7065" spans="1:4" x14ac:dyDescent="0.25">
      <c r="A7065" s="3">
        <v>513.29999999999995</v>
      </c>
      <c r="B7065" s="2">
        <v>1551185857194</v>
      </c>
      <c r="C7065" s="1">
        <f t="shared" si="110"/>
        <v>43522.581678240742</v>
      </c>
      <c r="D7065" s="4">
        <f>history_Trockner__3[[#This Row],[Datum_Uhrzeit]]-C7064</f>
        <v>1.1574076779652387E-5</v>
      </c>
    </row>
    <row r="7066" spans="1:4" x14ac:dyDescent="0.25">
      <c r="A7066" s="3">
        <v>512.4</v>
      </c>
      <c r="B7066" s="2">
        <v>1551185863177</v>
      </c>
      <c r="C7066" s="1">
        <f t="shared" si="110"/>
        <v>43522.581747685181</v>
      </c>
      <c r="D7066" s="4">
        <f>history_Trockner__3[[#This Row],[Datum_Uhrzeit]]-C7065</f>
        <v>6.9444438850041479E-5</v>
      </c>
    </row>
    <row r="7067" spans="1:4" x14ac:dyDescent="0.25">
      <c r="A7067" s="3">
        <v>554.5</v>
      </c>
      <c r="B7067" s="2">
        <v>1551185867335</v>
      </c>
      <c r="C7067" s="1">
        <f t="shared" si="110"/>
        <v>43522.581793981481</v>
      </c>
      <c r="D7067" s="4">
        <f>history_Trockner__3[[#This Row],[Datum_Uhrzeit]]-C7066</f>
        <v>4.6296299842651933E-5</v>
      </c>
    </row>
    <row r="7068" spans="1:4" x14ac:dyDescent="0.25">
      <c r="A7068" s="3">
        <v>513.79999999999995</v>
      </c>
      <c r="B7068" s="2">
        <v>1551185867898</v>
      </c>
      <c r="C7068" s="1">
        <f t="shared" si="110"/>
        <v>43522.581793981481</v>
      </c>
      <c r="D7068" s="4">
        <f>history_Trockner__3[[#This Row],[Datum_Uhrzeit]]-C7067</f>
        <v>0</v>
      </c>
    </row>
    <row r="7069" spans="1:4" x14ac:dyDescent="0.25">
      <c r="A7069" s="3">
        <v>513.5</v>
      </c>
      <c r="B7069" s="2">
        <v>1551185873906</v>
      </c>
      <c r="C7069" s="1">
        <f t="shared" si="110"/>
        <v>43522.581863425927</v>
      </c>
      <c r="D7069" s="4">
        <f>history_Trockner__3[[#This Row],[Datum_Uhrzeit]]-C7068</f>
        <v>6.9444446125999093E-5</v>
      </c>
    </row>
    <row r="7070" spans="1:4" x14ac:dyDescent="0.25">
      <c r="A7070" s="3">
        <v>528</v>
      </c>
      <c r="B7070" s="2">
        <v>1551185875509</v>
      </c>
      <c r="C7070" s="1">
        <f t="shared" si="110"/>
        <v>43522.581886574073</v>
      </c>
      <c r="D7070" s="4">
        <f>history_Trockner__3[[#This Row],[Datum_Uhrzeit]]-C7069</f>
        <v>2.314814628334716E-5</v>
      </c>
    </row>
    <row r="7071" spans="1:4" x14ac:dyDescent="0.25">
      <c r="A7071" s="3">
        <v>544</v>
      </c>
      <c r="B7071" s="2">
        <v>1551185879253</v>
      </c>
      <c r="C7071" s="1">
        <f t="shared" si="110"/>
        <v>43522.581932870366</v>
      </c>
      <c r="D7071" s="4">
        <f>history_Trockner__3[[#This Row],[Datum_Uhrzeit]]-C7070</f>
        <v>4.6296292566694319E-5</v>
      </c>
    </row>
    <row r="7072" spans="1:4" x14ac:dyDescent="0.25">
      <c r="A7072" s="3">
        <v>510.6</v>
      </c>
      <c r="B7072" s="2">
        <v>1551185879817</v>
      </c>
      <c r="C7072" s="1">
        <f t="shared" si="110"/>
        <v>43522.581932870366</v>
      </c>
      <c r="D7072" s="4">
        <f>history_Trockner__3[[#This Row],[Datum_Uhrzeit]]-C7071</f>
        <v>0</v>
      </c>
    </row>
    <row r="7073" spans="1:4" x14ac:dyDescent="0.25">
      <c r="A7073" s="3">
        <v>521.79999999999995</v>
      </c>
      <c r="B7073" s="2">
        <v>1551185884668</v>
      </c>
      <c r="C7073" s="1">
        <f t="shared" si="110"/>
        <v>43522.581990740742</v>
      </c>
      <c r="D7073" s="4">
        <f>history_Trockner__3[[#This Row],[Datum_Uhrzeit]]-C7072</f>
        <v>5.787037662230432E-5</v>
      </c>
    </row>
    <row r="7074" spans="1:4" x14ac:dyDescent="0.25">
      <c r="A7074" s="3">
        <v>496.5</v>
      </c>
      <c r="B7074" s="2">
        <v>1551185888386</v>
      </c>
      <c r="C7074" s="1">
        <f t="shared" si="110"/>
        <v>43522.582037037035</v>
      </c>
      <c r="D7074" s="4">
        <f>history_Trockner__3[[#This Row],[Datum_Uhrzeit]]-C7073</f>
        <v>4.6296292566694319E-5</v>
      </c>
    </row>
    <row r="7075" spans="1:4" x14ac:dyDescent="0.25">
      <c r="A7075" s="3">
        <v>527.70000000000005</v>
      </c>
      <c r="B7075" s="2">
        <v>1551185892610</v>
      </c>
      <c r="C7075" s="1">
        <f t="shared" si="110"/>
        <v>43522.582083333335</v>
      </c>
      <c r="D7075" s="4">
        <f>history_Trockner__3[[#This Row],[Datum_Uhrzeit]]-C7074</f>
        <v>4.6296299842651933E-5</v>
      </c>
    </row>
    <row r="7076" spans="1:4" x14ac:dyDescent="0.25">
      <c r="A7076" s="3">
        <v>504.4</v>
      </c>
      <c r="B7076" s="2">
        <v>1551185893684</v>
      </c>
      <c r="C7076" s="1">
        <f t="shared" si="110"/>
        <v>43522.582094907411</v>
      </c>
      <c r="D7076" s="4">
        <f>history_Trockner__3[[#This Row],[Datum_Uhrzeit]]-C7075</f>
        <v>1.1574076779652387E-5</v>
      </c>
    </row>
    <row r="7077" spans="1:4" x14ac:dyDescent="0.25">
      <c r="A7077" s="3">
        <v>581</v>
      </c>
      <c r="B7077" s="2">
        <v>1551185894242</v>
      </c>
      <c r="C7077" s="1">
        <f t="shared" si="110"/>
        <v>43522.582106481481</v>
      </c>
      <c r="D7077" s="4">
        <f>history_Trockner__3[[#This Row],[Datum_Uhrzeit]]-C7076</f>
        <v>1.1574069503694773E-5</v>
      </c>
    </row>
    <row r="7078" spans="1:4" x14ac:dyDescent="0.25">
      <c r="A7078" s="3">
        <v>528.29999999999995</v>
      </c>
      <c r="B7078" s="2">
        <v>1551185894797</v>
      </c>
      <c r="C7078" s="1">
        <f t="shared" si="110"/>
        <v>43522.582106481481</v>
      </c>
      <c r="D7078" s="4">
        <f>history_Trockner__3[[#This Row],[Datum_Uhrzeit]]-C7077</f>
        <v>0</v>
      </c>
    </row>
    <row r="7079" spans="1:4" x14ac:dyDescent="0.25">
      <c r="A7079" s="3">
        <v>536.20000000000005</v>
      </c>
      <c r="B7079" s="2">
        <v>1551185895397</v>
      </c>
      <c r="C7079" s="1">
        <f t="shared" si="110"/>
        <v>43522.58211805555</v>
      </c>
      <c r="D7079" s="4">
        <f>history_Trockner__3[[#This Row],[Datum_Uhrzeit]]-C7078</f>
        <v>1.1574069503694773E-5</v>
      </c>
    </row>
    <row r="7080" spans="1:4" x14ac:dyDescent="0.25">
      <c r="A7080" s="3">
        <v>506.2</v>
      </c>
      <c r="B7080" s="2">
        <v>1551185895983</v>
      </c>
      <c r="C7080" s="1">
        <f t="shared" si="110"/>
        <v>43522.58211805555</v>
      </c>
      <c r="D7080" s="4">
        <f>history_Trockner__3[[#This Row],[Datum_Uhrzeit]]-C7079</f>
        <v>0</v>
      </c>
    </row>
    <row r="7081" spans="1:4" x14ac:dyDescent="0.25">
      <c r="A7081" s="3">
        <v>508.1</v>
      </c>
      <c r="B7081" s="2">
        <v>1551185906034</v>
      </c>
      <c r="C7081" s="1">
        <f t="shared" si="110"/>
        <v>43522.582245370373</v>
      </c>
      <c r="D7081" s="4">
        <f>history_Trockner__3[[#This Row],[Datum_Uhrzeit]]-C7080</f>
        <v>1.2731482274830341E-4</v>
      </c>
    </row>
    <row r="7082" spans="1:4" x14ac:dyDescent="0.25">
      <c r="A7082" s="3">
        <v>511.1</v>
      </c>
      <c r="B7082" s="2">
        <v>1551185911674</v>
      </c>
      <c r="C7082" s="1">
        <f t="shared" si="110"/>
        <v>43522.582303240742</v>
      </c>
      <c r="D7082" s="4">
        <f>history_Trockner__3[[#This Row],[Datum_Uhrzeit]]-C7081</f>
        <v>5.7870369346346706E-5</v>
      </c>
    </row>
    <row r="7083" spans="1:4" x14ac:dyDescent="0.25">
      <c r="A7083" s="3">
        <v>508.3</v>
      </c>
      <c r="B7083" s="2">
        <v>1551185916770</v>
      </c>
      <c r="C7083" s="1">
        <f t="shared" si="110"/>
        <v>43522.582361111112</v>
      </c>
      <c r="D7083" s="4">
        <f>history_Trockner__3[[#This Row],[Datum_Uhrzeit]]-C7082</f>
        <v>5.7870369346346706E-5</v>
      </c>
    </row>
    <row r="7084" spans="1:4" x14ac:dyDescent="0.25">
      <c r="A7084" s="3">
        <v>542.6</v>
      </c>
      <c r="B7084" s="2">
        <v>1551185918361</v>
      </c>
      <c r="C7084" s="1">
        <f t="shared" si="110"/>
        <v>43522.582384259258</v>
      </c>
      <c r="D7084" s="4">
        <f>history_Trockner__3[[#This Row],[Datum_Uhrzeit]]-C7083</f>
        <v>2.314814628334716E-5</v>
      </c>
    </row>
    <row r="7085" spans="1:4" x14ac:dyDescent="0.25">
      <c r="A7085" s="3">
        <v>475.7</v>
      </c>
      <c r="B7085" s="2">
        <v>1551185924219</v>
      </c>
      <c r="C7085" s="1">
        <f t="shared" si="110"/>
        <v>43522.582453703704</v>
      </c>
      <c r="D7085" s="4">
        <f>history_Trockner__3[[#This Row],[Datum_Uhrzeit]]-C7084</f>
        <v>6.9444446125999093E-5</v>
      </c>
    </row>
    <row r="7086" spans="1:4" x14ac:dyDescent="0.25">
      <c r="A7086" s="3">
        <v>501</v>
      </c>
      <c r="B7086" s="2">
        <v>1551185924769</v>
      </c>
      <c r="C7086" s="1">
        <f t="shared" si="110"/>
        <v>43522.582453703704</v>
      </c>
      <c r="D7086" s="4">
        <f>history_Trockner__3[[#This Row],[Datum_Uhrzeit]]-C7085</f>
        <v>0</v>
      </c>
    </row>
    <row r="7087" spans="1:4" x14ac:dyDescent="0.25">
      <c r="A7087" s="3">
        <v>504</v>
      </c>
      <c r="B7087" s="2">
        <v>1551185927888</v>
      </c>
      <c r="C7087" s="1">
        <f t="shared" si="110"/>
        <v>43522.582488425927</v>
      </c>
      <c r="D7087" s="4">
        <f>history_Trockner__3[[#This Row],[Datum_Uhrzeit]]-C7086</f>
        <v>3.4722223062999547E-5</v>
      </c>
    </row>
    <row r="7088" spans="1:4" x14ac:dyDescent="0.25">
      <c r="A7088" s="3">
        <v>512.4</v>
      </c>
      <c r="B7088" s="2">
        <v>1551185938199</v>
      </c>
      <c r="C7088" s="1">
        <f t="shared" si="110"/>
        <v>43522.582615740743</v>
      </c>
      <c r="D7088" s="4">
        <f>history_Trockner__3[[#This Row],[Datum_Uhrzeit]]-C7087</f>
        <v>1.273148154723458E-4</v>
      </c>
    </row>
    <row r="7089" spans="1:4" x14ac:dyDescent="0.25">
      <c r="A7089" s="3">
        <v>538.20000000000005</v>
      </c>
      <c r="B7089" s="2">
        <v>1551185939277</v>
      </c>
      <c r="C7089" s="1">
        <f t="shared" si="110"/>
        <v>43522.582627314812</v>
      </c>
      <c r="D7089" s="4">
        <f>history_Trockner__3[[#This Row],[Datum_Uhrzeit]]-C7088</f>
        <v>1.1574069503694773E-5</v>
      </c>
    </row>
    <row r="7090" spans="1:4" x14ac:dyDescent="0.25">
      <c r="A7090" s="3">
        <v>493.8</v>
      </c>
      <c r="B7090" s="2">
        <v>1551185948307</v>
      </c>
      <c r="C7090" s="1">
        <f t="shared" si="110"/>
        <v>43522.582731481481</v>
      </c>
      <c r="D7090" s="4">
        <f>history_Trockner__3[[#This Row],[Datum_Uhrzeit]]-C7089</f>
        <v>1.0416666918899864E-4</v>
      </c>
    </row>
    <row r="7091" spans="1:4" x14ac:dyDescent="0.25">
      <c r="A7091" s="3">
        <v>512.6</v>
      </c>
      <c r="B7091" s="2">
        <v>1551185948902</v>
      </c>
      <c r="C7091" s="1">
        <f t="shared" si="110"/>
        <v>43522.582731481481</v>
      </c>
      <c r="D7091" s="4">
        <f>history_Trockner__3[[#This Row],[Datum_Uhrzeit]]-C7090</f>
        <v>0</v>
      </c>
    </row>
    <row r="7092" spans="1:4" x14ac:dyDescent="0.25">
      <c r="A7092" s="3">
        <v>565.5</v>
      </c>
      <c r="B7092" s="2">
        <v>1551185954211</v>
      </c>
      <c r="C7092" s="1">
        <f t="shared" si="110"/>
        <v>43522.582800925928</v>
      </c>
      <c r="D7092" s="4">
        <f>history_Trockner__3[[#This Row],[Datum_Uhrzeit]]-C7091</f>
        <v>6.9444446125999093E-5</v>
      </c>
    </row>
    <row r="7093" spans="1:4" x14ac:dyDescent="0.25">
      <c r="A7093" s="3">
        <v>532.20000000000005</v>
      </c>
      <c r="B7093" s="2">
        <v>1551185954767</v>
      </c>
      <c r="C7093" s="1">
        <f t="shared" si="110"/>
        <v>43522.582800925928</v>
      </c>
      <c r="D7093" s="4">
        <f>history_Trockner__3[[#This Row],[Datum_Uhrzeit]]-C7092</f>
        <v>0</v>
      </c>
    </row>
    <row r="7094" spans="1:4" x14ac:dyDescent="0.25">
      <c r="A7094" s="3">
        <v>517.5</v>
      </c>
      <c r="B7094" s="2">
        <v>1551185959624</v>
      </c>
      <c r="C7094" s="1">
        <f t="shared" si="110"/>
        <v>43522.582858796297</v>
      </c>
      <c r="D7094" s="4">
        <f>history_Trockner__3[[#This Row],[Datum_Uhrzeit]]-C7093</f>
        <v>5.7870369346346706E-5</v>
      </c>
    </row>
    <row r="7095" spans="1:4" x14ac:dyDescent="0.25">
      <c r="A7095" s="3">
        <v>488.7</v>
      </c>
      <c r="B7095" s="2">
        <v>1551185960200</v>
      </c>
      <c r="C7095" s="1">
        <f t="shared" si="110"/>
        <v>43522.582870370374</v>
      </c>
      <c r="D7095" s="4">
        <f>history_Trockner__3[[#This Row],[Datum_Uhrzeit]]-C7094</f>
        <v>1.1574076779652387E-5</v>
      </c>
    </row>
    <row r="7096" spans="1:4" x14ac:dyDescent="0.25">
      <c r="A7096" s="3">
        <v>484</v>
      </c>
      <c r="B7096" s="2">
        <v>1551185969214</v>
      </c>
      <c r="C7096" s="1">
        <f t="shared" si="110"/>
        <v>43522.582974537036</v>
      </c>
      <c r="D7096" s="4">
        <f>history_Trockner__3[[#This Row],[Datum_Uhrzeit]]-C7095</f>
        <v>1.0416666191304103E-4</v>
      </c>
    </row>
    <row r="7097" spans="1:4" x14ac:dyDescent="0.25">
      <c r="A7097" s="3">
        <v>514.20000000000005</v>
      </c>
      <c r="B7097" s="2">
        <v>1551185969768</v>
      </c>
      <c r="C7097" s="1">
        <f t="shared" si="110"/>
        <v>43522.582974537036</v>
      </c>
      <c r="D7097" s="4">
        <f>history_Trockner__3[[#This Row],[Datum_Uhrzeit]]-C7096</f>
        <v>0</v>
      </c>
    </row>
    <row r="7098" spans="1:4" x14ac:dyDescent="0.25">
      <c r="A7098" s="3">
        <v>514.1</v>
      </c>
      <c r="B7098" s="2">
        <v>1551185970455</v>
      </c>
      <c r="C7098" s="1">
        <f t="shared" si="110"/>
        <v>43522.582986111112</v>
      </c>
      <c r="D7098" s="4">
        <f>history_Trockner__3[[#This Row],[Datum_Uhrzeit]]-C7097</f>
        <v>1.1574076779652387E-5</v>
      </c>
    </row>
    <row r="7099" spans="1:4" x14ac:dyDescent="0.25">
      <c r="A7099" s="3">
        <v>551.20000000000005</v>
      </c>
      <c r="B7099" s="2">
        <v>1551185975176</v>
      </c>
      <c r="C7099" s="1">
        <f t="shared" si="110"/>
        <v>43522.583043981482</v>
      </c>
      <c r="D7099" s="4">
        <f>history_Trockner__3[[#This Row],[Datum_Uhrzeit]]-C7098</f>
        <v>5.7870369346346706E-5</v>
      </c>
    </row>
    <row r="7100" spans="1:4" x14ac:dyDescent="0.25">
      <c r="A7100" s="3">
        <v>506.2</v>
      </c>
      <c r="B7100" s="2">
        <v>1551185975735</v>
      </c>
      <c r="C7100" s="1">
        <f t="shared" si="110"/>
        <v>43522.583043981482</v>
      </c>
      <c r="D7100" s="4">
        <f>history_Trockner__3[[#This Row],[Datum_Uhrzeit]]-C7099</f>
        <v>0</v>
      </c>
    </row>
    <row r="7101" spans="1:4" x14ac:dyDescent="0.25">
      <c r="A7101" s="3">
        <v>526.4</v>
      </c>
      <c r="B7101" s="2">
        <v>1551185981133</v>
      </c>
      <c r="C7101" s="1">
        <f t="shared" si="110"/>
        <v>43522.583113425921</v>
      </c>
      <c r="D7101" s="4">
        <f>history_Trockner__3[[#This Row],[Datum_Uhrzeit]]-C7100</f>
        <v>6.9444438850041479E-5</v>
      </c>
    </row>
    <row r="7102" spans="1:4" x14ac:dyDescent="0.25">
      <c r="A7102" s="3">
        <v>537.1</v>
      </c>
      <c r="B7102" s="2">
        <v>1551185982192</v>
      </c>
      <c r="C7102" s="1">
        <f t="shared" si="110"/>
        <v>43522.583125000005</v>
      </c>
      <c r="D7102" s="4">
        <f>history_Trockner__3[[#This Row],[Datum_Uhrzeit]]-C7101</f>
        <v>1.1574084055610001E-5</v>
      </c>
    </row>
    <row r="7103" spans="1:4" x14ac:dyDescent="0.25">
      <c r="A7103" s="3">
        <v>564.29999999999995</v>
      </c>
      <c r="B7103" s="2">
        <v>1551185990211</v>
      </c>
      <c r="C7103" s="1">
        <f t="shared" si="110"/>
        <v>43522.58321759259</v>
      </c>
      <c r="D7103" s="4">
        <f>history_Trockner__3[[#This Row],[Datum_Uhrzeit]]-C7102</f>
        <v>9.2592585133388638E-5</v>
      </c>
    </row>
    <row r="7104" spans="1:4" x14ac:dyDescent="0.25">
      <c r="A7104" s="3">
        <v>521.29999999999995</v>
      </c>
      <c r="B7104" s="2">
        <v>1551185990785</v>
      </c>
      <c r="C7104" s="1">
        <f t="shared" si="110"/>
        <v>43522.58321759259</v>
      </c>
      <c r="D7104" s="4">
        <f>history_Trockner__3[[#This Row],[Datum_Uhrzeit]]-C7103</f>
        <v>0</v>
      </c>
    </row>
    <row r="7105" spans="1:4" x14ac:dyDescent="0.25">
      <c r="A7105" s="3">
        <v>522.6</v>
      </c>
      <c r="B7105" s="2">
        <v>1551185991993</v>
      </c>
      <c r="C7105" s="1">
        <f t="shared" si="110"/>
        <v>43522.583229166667</v>
      </c>
      <c r="D7105" s="4">
        <f>history_Trockner__3[[#This Row],[Datum_Uhrzeit]]-C7104</f>
        <v>1.1574076779652387E-5</v>
      </c>
    </row>
    <row r="7106" spans="1:4" x14ac:dyDescent="0.25">
      <c r="A7106" s="3">
        <v>498.1</v>
      </c>
      <c r="B7106" s="2">
        <v>1551185993570</v>
      </c>
      <c r="C7106" s="1">
        <f t="shared" ref="C7106:C7169" si="111">DATE(1970,1,1)+((LEFT(B7106,10)+3600)/86400)</f>
        <v>43522.583252314813</v>
      </c>
      <c r="D7106" s="4">
        <f>history_Trockner__3[[#This Row],[Datum_Uhrzeit]]-C7105</f>
        <v>2.314814628334716E-5</v>
      </c>
    </row>
    <row r="7107" spans="1:4" x14ac:dyDescent="0.25">
      <c r="A7107" s="3">
        <v>528</v>
      </c>
      <c r="B7107" s="2">
        <v>1551186000077</v>
      </c>
      <c r="C7107" s="1">
        <f t="shared" si="111"/>
        <v>43522.583333333328</v>
      </c>
      <c r="D7107" s="4">
        <f>history_Trockner__3[[#This Row],[Datum_Uhrzeit]]-C7106</f>
        <v>8.1018515629693866E-5</v>
      </c>
    </row>
    <row r="7108" spans="1:4" x14ac:dyDescent="0.25">
      <c r="A7108" s="3">
        <v>549.9</v>
      </c>
      <c r="B7108" s="2">
        <v>1551186002120</v>
      </c>
      <c r="C7108" s="1">
        <f t="shared" si="111"/>
        <v>43522.583356481482</v>
      </c>
      <c r="D7108" s="4">
        <f>history_Trockner__3[[#This Row],[Datum_Uhrzeit]]-C7107</f>
        <v>2.3148153559304774E-5</v>
      </c>
    </row>
    <row r="7109" spans="1:4" x14ac:dyDescent="0.25">
      <c r="A7109" s="3">
        <v>536</v>
      </c>
      <c r="B7109" s="2">
        <v>1551186002734</v>
      </c>
      <c r="C7109" s="1">
        <f t="shared" si="111"/>
        <v>43522.583356481482</v>
      </c>
      <c r="D7109" s="4">
        <f>history_Trockner__3[[#This Row],[Datum_Uhrzeit]]-C7108</f>
        <v>0</v>
      </c>
    </row>
    <row r="7110" spans="1:4" x14ac:dyDescent="0.25">
      <c r="A7110" s="3">
        <v>549.9</v>
      </c>
      <c r="B7110" s="2">
        <v>1551186011192</v>
      </c>
      <c r="C7110" s="1">
        <f t="shared" si="111"/>
        <v>43522.583460648151</v>
      </c>
      <c r="D7110" s="4">
        <f>history_Trockner__3[[#This Row],[Datum_Uhrzeit]]-C7109</f>
        <v>1.0416666918899864E-4</v>
      </c>
    </row>
    <row r="7111" spans="1:4" x14ac:dyDescent="0.25">
      <c r="A7111" s="3">
        <v>520.1</v>
      </c>
      <c r="B7111" s="2">
        <v>1551186011746</v>
      </c>
      <c r="C7111" s="1">
        <f t="shared" si="111"/>
        <v>43522.583460648151</v>
      </c>
      <c r="D7111" s="4">
        <f>history_Trockner__3[[#This Row],[Datum_Uhrzeit]]-C7110</f>
        <v>0</v>
      </c>
    </row>
    <row r="7112" spans="1:4" x14ac:dyDescent="0.25">
      <c r="A7112" s="3">
        <v>521.5</v>
      </c>
      <c r="B7112" s="2">
        <v>1551186013337</v>
      </c>
      <c r="C7112" s="1">
        <f t="shared" si="111"/>
        <v>43522.583483796298</v>
      </c>
      <c r="D7112" s="4">
        <f>history_Trockner__3[[#This Row],[Datum_Uhrzeit]]-C7111</f>
        <v>2.314814628334716E-5</v>
      </c>
    </row>
    <row r="7113" spans="1:4" x14ac:dyDescent="0.25">
      <c r="A7113" s="3">
        <v>541.6</v>
      </c>
      <c r="B7113" s="2">
        <v>1551186015466</v>
      </c>
      <c r="C7113" s="1">
        <f t="shared" si="111"/>
        <v>43522.583506944444</v>
      </c>
      <c r="D7113" s="4">
        <f>history_Trockner__3[[#This Row],[Datum_Uhrzeit]]-C7112</f>
        <v>2.314814628334716E-5</v>
      </c>
    </row>
    <row r="7114" spans="1:4" x14ac:dyDescent="0.25">
      <c r="A7114" s="3">
        <v>501.6</v>
      </c>
      <c r="B7114" s="2">
        <v>1551186016047</v>
      </c>
      <c r="C7114" s="1">
        <f t="shared" si="111"/>
        <v>43522.583518518513</v>
      </c>
      <c r="D7114" s="4">
        <f>history_Trockner__3[[#This Row],[Datum_Uhrzeit]]-C7113</f>
        <v>1.1574069503694773E-5</v>
      </c>
    </row>
    <row r="7115" spans="1:4" x14ac:dyDescent="0.25">
      <c r="A7115" s="3">
        <v>493</v>
      </c>
      <c r="B7115" s="2">
        <v>1551186017105</v>
      </c>
      <c r="C7115" s="1">
        <f t="shared" si="111"/>
        <v>43522.583530092597</v>
      </c>
      <c r="D7115" s="4">
        <f>history_Trockner__3[[#This Row],[Datum_Uhrzeit]]-C7114</f>
        <v>1.1574084055610001E-5</v>
      </c>
    </row>
    <row r="7116" spans="1:4" x14ac:dyDescent="0.25">
      <c r="A7116" s="3">
        <v>521</v>
      </c>
      <c r="B7116" s="2">
        <v>1551186018299</v>
      </c>
      <c r="C7116" s="1">
        <f t="shared" si="111"/>
        <v>43522.583541666667</v>
      </c>
      <c r="D7116" s="4">
        <f>history_Trockner__3[[#This Row],[Datum_Uhrzeit]]-C7115</f>
        <v>1.1574069503694773E-5</v>
      </c>
    </row>
    <row r="7117" spans="1:4" x14ac:dyDescent="0.25">
      <c r="A7117" s="3">
        <v>534</v>
      </c>
      <c r="B7117" s="2">
        <v>1551186019344</v>
      </c>
      <c r="C7117" s="1">
        <f t="shared" si="111"/>
        <v>43522.583553240736</v>
      </c>
      <c r="D7117" s="4">
        <f>history_Trockner__3[[#This Row],[Datum_Uhrzeit]]-C7116</f>
        <v>1.1574069503694773E-5</v>
      </c>
    </row>
    <row r="7118" spans="1:4" x14ac:dyDescent="0.25">
      <c r="A7118" s="3">
        <v>520.70000000000005</v>
      </c>
      <c r="B7118" s="2">
        <v>1551186024078</v>
      </c>
      <c r="C7118" s="1">
        <f t="shared" si="111"/>
        <v>43522.583611111113</v>
      </c>
      <c r="D7118" s="4">
        <f>history_Trockner__3[[#This Row],[Datum_Uhrzeit]]-C7117</f>
        <v>5.787037662230432E-5</v>
      </c>
    </row>
    <row r="7119" spans="1:4" x14ac:dyDescent="0.25">
      <c r="A7119" s="3">
        <v>536.6</v>
      </c>
      <c r="B7119" s="2">
        <v>1551186027842</v>
      </c>
      <c r="C7119" s="1">
        <f t="shared" si="111"/>
        <v>43522.583645833336</v>
      </c>
      <c r="D7119" s="4">
        <f>history_Trockner__3[[#This Row],[Datum_Uhrzeit]]-C7118</f>
        <v>3.4722223062999547E-5</v>
      </c>
    </row>
    <row r="7120" spans="1:4" x14ac:dyDescent="0.25">
      <c r="A7120" s="3">
        <v>511.6</v>
      </c>
      <c r="B7120" s="2">
        <v>1551186034734</v>
      </c>
      <c r="C7120" s="1">
        <f t="shared" si="111"/>
        <v>43522.583726851852</v>
      </c>
      <c r="D7120" s="4">
        <f>history_Trockner__3[[#This Row],[Datum_Uhrzeit]]-C7119</f>
        <v>8.1018515629693866E-5</v>
      </c>
    </row>
    <row r="7121" spans="1:4" x14ac:dyDescent="0.25">
      <c r="A7121" s="3">
        <v>535.9</v>
      </c>
      <c r="B7121" s="2">
        <v>1551186036852</v>
      </c>
      <c r="C7121" s="1">
        <f t="shared" si="111"/>
        <v>43522.583750000005</v>
      </c>
      <c r="D7121" s="4">
        <f>history_Trockner__3[[#This Row],[Datum_Uhrzeit]]-C7120</f>
        <v>2.3148153559304774E-5</v>
      </c>
    </row>
    <row r="7122" spans="1:4" x14ac:dyDescent="0.25">
      <c r="A7122" s="3">
        <v>500.1</v>
      </c>
      <c r="B7122" s="2">
        <v>1551186041071</v>
      </c>
      <c r="C7122" s="1">
        <f t="shared" si="111"/>
        <v>43522.583807870367</v>
      </c>
      <c r="D7122" s="4">
        <f>history_Trockner__3[[#This Row],[Datum_Uhrzeit]]-C7121</f>
        <v>5.7870362070389092E-5</v>
      </c>
    </row>
    <row r="7123" spans="1:4" x14ac:dyDescent="0.25">
      <c r="A7123" s="3">
        <v>529.20000000000005</v>
      </c>
      <c r="B7123" s="2">
        <v>1551186041627</v>
      </c>
      <c r="C7123" s="1">
        <f t="shared" si="111"/>
        <v>43522.583807870367</v>
      </c>
      <c r="D7123" s="4">
        <f>history_Trockner__3[[#This Row],[Datum_Uhrzeit]]-C7122</f>
        <v>0</v>
      </c>
    </row>
    <row r="7124" spans="1:4" x14ac:dyDescent="0.25">
      <c r="A7124" s="3">
        <v>500.7</v>
      </c>
      <c r="B7124" s="2">
        <v>1551186043237</v>
      </c>
      <c r="C7124" s="1">
        <f t="shared" si="111"/>
        <v>43522.583831018521</v>
      </c>
      <c r="D7124" s="4">
        <f>history_Trockner__3[[#This Row],[Datum_Uhrzeit]]-C7123</f>
        <v>2.3148153559304774E-5</v>
      </c>
    </row>
    <row r="7125" spans="1:4" x14ac:dyDescent="0.25">
      <c r="A7125" s="3">
        <v>505.1</v>
      </c>
      <c r="B7125" s="2">
        <v>1551186045356</v>
      </c>
      <c r="C7125" s="1">
        <f t="shared" si="111"/>
        <v>43522.583854166667</v>
      </c>
      <c r="D7125" s="4">
        <f>history_Trockner__3[[#This Row],[Datum_Uhrzeit]]-C7124</f>
        <v>2.314814628334716E-5</v>
      </c>
    </row>
    <row r="7126" spans="1:4" x14ac:dyDescent="0.25">
      <c r="A7126" s="3">
        <v>478.8</v>
      </c>
      <c r="B7126" s="2">
        <v>1551186056081</v>
      </c>
      <c r="C7126" s="1">
        <f t="shared" si="111"/>
        <v>43522.583981481483</v>
      </c>
      <c r="D7126" s="4">
        <f>history_Trockner__3[[#This Row],[Datum_Uhrzeit]]-C7125</f>
        <v>1.273148154723458E-4</v>
      </c>
    </row>
    <row r="7127" spans="1:4" x14ac:dyDescent="0.25">
      <c r="A7127" s="3">
        <v>517.6</v>
      </c>
      <c r="B7127" s="2">
        <v>1551186056651</v>
      </c>
      <c r="C7127" s="1">
        <f t="shared" si="111"/>
        <v>43522.583981481483</v>
      </c>
      <c r="D7127" s="4">
        <f>history_Trockner__3[[#This Row],[Datum_Uhrzeit]]-C7126</f>
        <v>0</v>
      </c>
    </row>
    <row r="7128" spans="1:4" x14ac:dyDescent="0.25">
      <c r="A7128" s="3">
        <v>492.6</v>
      </c>
      <c r="B7128" s="2">
        <v>1551186065127</v>
      </c>
      <c r="C7128" s="1">
        <f t="shared" si="111"/>
        <v>43522.584085648152</v>
      </c>
      <c r="D7128" s="4">
        <f>history_Trockner__3[[#This Row],[Datum_Uhrzeit]]-C7127</f>
        <v>1.0416666918899864E-4</v>
      </c>
    </row>
    <row r="7129" spans="1:4" x14ac:dyDescent="0.25">
      <c r="A7129" s="3">
        <v>506.8</v>
      </c>
      <c r="B7129" s="2">
        <v>1551186066738</v>
      </c>
      <c r="C7129" s="1">
        <f t="shared" si="111"/>
        <v>43522.584097222221</v>
      </c>
      <c r="D7129" s="4">
        <f>history_Trockner__3[[#This Row],[Datum_Uhrzeit]]-C7128</f>
        <v>1.1574069503694773E-5</v>
      </c>
    </row>
    <row r="7130" spans="1:4" x14ac:dyDescent="0.25">
      <c r="A7130" s="3">
        <v>556.1</v>
      </c>
      <c r="B7130" s="2">
        <v>1551186074161</v>
      </c>
      <c r="C7130" s="1">
        <f t="shared" si="111"/>
        <v>43522.584189814814</v>
      </c>
      <c r="D7130" s="4">
        <f>history_Trockner__3[[#This Row],[Datum_Uhrzeit]]-C7129</f>
        <v>9.2592592409346253E-5</v>
      </c>
    </row>
    <row r="7131" spans="1:4" x14ac:dyDescent="0.25">
      <c r="A7131" s="3">
        <v>545.20000000000005</v>
      </c>
      <c r="B7131" s="2">
        <v>1551186077453</v>
      </c>
      <c r="C7131" s="1">
        <f t="shared" si="111"/>
        <v>43522.584224537037</v>
      </c>
      <c r="D7131" s="4">
        <f>history_Trockner__3[[#This Row],[Datum_Uhrzeit]]-C7130</f>
        <v>3.4722223062999547E-5</v>
      </c>
    </row>
    <row r="7132" spans="1:4" x14ac:dyDescent="0.25">
      <c r="A7132" s="3">
        <v>518.4</v>
      </c>
      <c r="B7132" s="2">
        <v>1551186077970</v>
      </c>
      <c r="C7132" s="1">
        <f t="shared" si="111"/>
        <v>43522.584224537037</v>
      </c>
      <c r="D7132" s="4">
        <f>history_Trockner__3[[#This Row],[Datum_Uhrzeit]]-C7131</f>
        <v>0</v>
      </c>
    </row>
    <row r="7133" spans="1:4" x14ac:dyDescent="0.25">
      <c r="A7133" s="3">
        <v>476.9</v>
      </c>
      <c r="B7133" s="2">
        <v>1551186080077</v>
      </c>
      <c r="C7133" s="1">
        <f t="shared" si="111"/>
        <v>43522.58425925926</v>
      </c>
      <c r="D7133" s="4">
        <f>history_Trockner__3[[#This Row],[Datum_Uhrzeit]]-C7132</f>
        <v>3.4722223062999547E-5</v>
      </c>
    </row>
    <row r="7134" spans="1:4" x14ac:dyDescent="0.25">
      <c r="A7134" s="3">
        <v>505.4</v>
      </c>
      <c r="B7134" s="2">
        <v>1551186080641</v>
      </c>
      <c r="C7134" s="1">
        <f t="shared" si="111"/>
        <v>43522.58425925926</v>
      </c>
      <c r="D7134" s="4">
        <f>history_Trockner__3[[#This Row],[Datum_Uhrzeit]]-C7133</f>
        <v>0</v>
      </c>
    </row>
    <row r="7135" spans="1:4" x14ac:dyDescent="0.25">
      <c r="A7135" s="3">
        <v>497.1</v>
      </c>
      <c r="B7135" s="2">
        <v>1551186082765</v>
      </c>
      <c r="C7135" s="1">
        <f t="shared" si="111"/>
        <v>43522.584282407406</v>
      </c>
      <c r="D7135" s="4">
        <f>history_Trockner__3[[#This Row],[Datum_Uhrzeit]]-C7134</f>
        <v>2.314814628334716E-5</v>
      </c>
    </row>
    <row r="7136" spans="1:4" x14ac:dyDescent="0.25">
      <c r="A7136" s="3">
        <v>532</v>
      </c>
      <c r="B7136" s="2">
        <v>1551186084878</v>
      </c>
      <c r="C7136" s="1">
        <f t="shared" si="111"/>
        <v>43522.58430555556</v>
      </c>
      <c r="D7136" s="4">
        <f>history_Trockner__3[[#This Row],[Datum_Uhrzeit]]-C7135</f>
        <v>2.3148153559304774E-5</v>
      </c>
    </row>
    <row r="7137" spans="1:4" x14ac:dyDescent="0.25">
      <c r="A7137" s="3">
        <v>505.5</v>
      </c>
      <c r="B7137" s="2">
        <v>1551186085437</v>
      </c>
      <c r="C7137" s="1">
        <f t="shared" si="111"/>
        <v>43522.584317129629</v>
      </c>
      <c r="D7137" s="4">
        <f>history_Trockner__3[[#This Row],[Datum_Uhrzeit]]-C7136</f>
        <v>1.1574069503694773E-5</v>
      </c>
    </row>
    <row r="7138" spans="1:4" x14ac:dyDescent="0.25">
      <c r="A7138" s="3">
        <v>537.29999999999995</v>
      </c>
      <c r="B7138" s="2">
        <v>1551186086017</v>
      </c>
      <c r="C7138" s="1">
        <f t="shared" si="111"/>
        <v>43522.584328703699</v>
      </c>
      <c r="D7138" s="4">
        <f>history_Trockner__3[[#This Row],[Datum_Uhrzeit]]-C7137</f>
        <v>1.1574069503694773E-5</v>
      </c>
    </row>
    <row r="7139" spans="1:4" x14ac:dyDescent="0.25">
      <c r="A7139" s="3">
        <v>515.9</v>
      </c>
      <c r="B7139" s="2">
        <v>1551186088233</v>
      </c>
      <c r="C7139" s="1">
        <f t="shared" si="111"/>
        <v>43522.584351851852</v>
      </c>
      <c r="D7139" s="4">
        <f>history_Trockner__3[[#This Row],[Datum_Uhrzeit]]-C7138</f>
        <v>2.3148153559304774E-5</v>
      </c>
    </row>
    <row r="7140" spans="1:4" x14ac:dyDescent="0.25">
      <c r="A7140" s="3">
        <v>505.4</v>
      </c>
      <c r="B7140" s="2">
        <v>1551186090337</v>
      </c>
      <c r="C7140" s="1">
        <f t="shared" si="111"/>
        <v>43522.584374999999</v>
      </c>
      <c r="D7140" s="4">
        <f>history_Trockner__3[[#This Row],[Datum_Uhrzeit]]-C7139</f>
        <v>2.314814628334716E-5</v>
      </c>
    </row>
    <row r="7141" spans="1:4" x14ac:dyDescent="0.25">
      <c r="A7141" s="3">
        <v>523.9</v>
      </c>
      <c r="B7141" s="2">
        <v>1551186098985</v>
      </c>
      <c r="C7141" s="1">
        <f t="shared" si="111"/>
        <v>43522.584467592591</v>
      </c>
      <c r="D7141" s="4">
        <f>history_Trockner__3[[#This Row],[Datum_Uhrzeit]]-C7140</f>
        <v>9.2592592409346253E-5</v>
      </c>
    </row>
    <row r="7142" spans="1:4" x14ac:dyDescent="0.25">
      <c r="A7142" s="3">
        <v>521.9</v>
      </c>
      <c r="B7142" s="2">
        <v>1551186104667</v>
      </c>
      <c r="C7142" s="1">
        <f t="shared" si="111"/>
        <v>43522.584537037037</v>
      </c>
      <c r="D7142" s="4">
        <f>history_Trockner__3[[#This Row],[Datum_Uhrzeit]]-C7141</f>
        <v>6.9444446125999093E-5</v>
      </c>
    </row>
    <row r="7143" spans="1:4" x14ac:dyDescent="0.25">
      <c r="A7143" s="3">
        <v>556</v>
      </c>
      <c r="B7143" s="2">
        <v>1551186109621</v>
      </c>
      <c r="C7143" s="1">
        <f t="shared" si="111"/>
        <v>43522.584594907406</v>
      </c>
      <c r="D7143" s="4">
        <f>history_Trockner__3[[#This Row],[Datum_Uhrzeit]]-C7142</f>
        <v>5.7870369346346706E-5</v>
      </c>
    </row>
    <row r="7144" spans="1:4" x14ac:dyDescent="0.25">
      <c r="A7144" s="3">
        <v>521</v>
      </c>
      <c r="B7144" s="2">
        <v>1551186110713</v>
      </c>
      <c r="C7144" s="1">
        <f t="shared" si="111"/>
        <v>43522.584606481483</v>
      </c>
      <c r="D7144" s="4">
        <f>history_Trockner__3[[#This Row],[Datum_Uhrzeit]]-C7143</f>
        <v>1.1574076779652387E-5</v>
      </c>
    </row>
    <row r="7145" spans="1:4" x14ac:dyDescent="0.25">
      <c r="A7145" s="3">
        <v>480.9</v>
      </c>
      <c r="B7145" s="2">
        <v>1551186116053</v>
      </c>
      <c r="C7145" s="1">
        <f t="shared" si="111"/>
        <v>43522.584675925929</v>
      </c>
      <c r="D7145" s="4">
        <f>history_Trockner__3[[#This Row],[Datum_Uhrzeit]]-C7144</f>
        <v>6.9444446125999093E-5</v>
      </c>
    </row>
    <row r="7146" spans="1:4" x14ac:dyDescent="0.25">
      <c r="A7146" s="3">
        <v>523.4</v>
      </c>
      <c r="B7146" s="2">
        <v>1551186116622</v>
      </c>
      <c r="C7146" s="1">
        <f t="shared" si="111"/>
        <v>43522.584675925929</v>
      </c>
      <c r="D7146" s="4">
        <f>history_Trockner__3[[#This Row],[Datum_Uhrzeit]]-C7145</f>
        <v>0</v>
      </c>
    </row>
    <row r="7147" spans="1:4" x14ac:dyDescent="0.25">
      <c r="A7147" s="3">
        <v>522.79999999999995</v>
      </c>
      <c r="B7147" s="2">
        <v>1551186120463</v>
      </c>
      <c r="C7147" s="1">
        <f t="shared" si="111"/>
        <v>43522.584722222222</v>
      </c>
      <c r="D7147" s="4">
        <f>history_Trockner__3[[#This Row],[Datum_Uhrzeit]]-C7146</f>
        <v>4.6296292566694319E-5</v>
      </c>
    </row>
    <row r="7148" spans="1:4" x14ac:dyDescent="0.25">
      <c r="A7148" s="3">
        <v>556.20000000000005</v>
      </c>
      <c r="B7148" s="2">
        <v>1551186131033</v>
      </c>
      <c r="C7148" s="1">
        <f t="shared" si="111"/>
        <v>43522.584849537037</v>
      </c>
      <c r="D7148" s="4">
        <f>history_Trockner__3[[#This Row],[Datum_Uhrzeit]]-C7147</f>
        <v>1.273148154723458E-4</v>
      </c>
    </row>
    <row r="7149" spans="1:4" x14ac:dyDescent="0.25">
      <c r="A7149" s="3">
        <v>509.5</v>
      </c>
      <c r="B7149" s="2">
        <v>1551186131629</v>
      </c>
      <c r="C7149" s="1">
        <f t="shared" si="111"/>
        <v>43522.584849537037</v>
      </c>
      <c r="D7149" s="4">
        <f>history_Trockner__3[[#This Row],[Datum_Uhrzeit]]-C7148</f>
        <v>0</v>
      </c>
    </row>
    <row r="7150" spans="1:4" x14ac:dyDescent="0.25">
      <c r="A7150" s="3">
        <v>493.2</v>
      </c>
      <c r="B7150" s="2">
        <v>1551186134243</v>
      </c>
      <c r="C7150" s="1">
        <f t="shared" si="111"/>
        <v>43522.58488425926</v>
      </c>
      <c r="D7150" s="4">
        <f>history_Trockner__3[[#This Row],[Datum_Uhrzeit]]-C7149</f>
        <v>3.4722223062999547E-5</v>
      </c>
    </row>
    <row r="7151" spans="1:4" x14ac:dyDescent="0.25">
      <c r="A7151" s="3">
        <v>532.1</v>
      </c>
      <c r="B7151" s="2">
        <v>1551186134799</v>
      </c>
      <c r="C7151" s="1">
        <f t="shared" si="111"/>
        <v>43522.58488425926</v>
      </c>
      <c r="D7151" s="4">
        <f>history_Trockner__3[[#This Row],[Datum_Uhrzeit]]-C7150</f>
        <v>0</v>
      </c>
    </row>
    <row r="7152" spans="1:4" x14ac:dyDescent="0.25">
      <c r="A7152" s="3">
        <v>526</v>
      </c>
      <c r="B7152" s="2">
        <v>1551186141161</v>
      </c>
      <c r="C7152" s="1">
        <f t="shared" si="111"/>
        <v>43522.584965277776</v>
      </c>
      <c r="D7152" s="4">
        <f>history_Trockner__3[[#This Row],[Datum_Uhrzeit]]-C7151</f>
        <v>8.1018515629693866E-5</v>
      </c>
    </row>
    <row r="7153" spans="1:4" x14ac:dyDescent="0.25">
      <c r="A7153" s="3">
        <v>493.9</v>
      </c>
      <c r="B7153" s="2">
        <v>1551186141724</v>
      </c>
      <c r="C7153" s="1">
        <f t="shared" si="111"/>
        <v>43522.584965277776</v>
      </c>
      <c r="D7153" s="4">
        <f>history_Trockner__3[[#This Row],[Datum_Uhrzeit]]-C7152</f>
        <v>0</v>
      </c>
    </row>
    <row r="7154" spans="1:4" x14ac:dyDescent="0.25">
      <c r="A7154" s="3">
        <v>528.1</v>
      </c>
      <c r="B7154" s="2">
        <v>1551186142278</v>
      </c>
      <c r="C7154" s="1">
        <f t="shared" si="111"/>
        <v>43522.584976851853</v>
      </c>
      <c r="D7154" s="4">
        <f>history_Trockner__3[[#This Row],[Datum_Uhrzeit]]-C7153</f>
        <v>1.1574076779652387E-5</v>
      </c>
    </row>
    <row r="7155" spans="1:4" x14ac:dyDescent="0.25">
      <c r="A7155" s="3">
        <v>583.6</v>
      </c>
      <c r="B7155" s="2">
        <v>1551186145989</v>
      </c>
      <c r="C7155" s="1">
        <f t="shared" si="111"/>
        <v>43522.585011574076</v>
      </c>
      <c r="D7155" s="4">
        <f>history_Trockner__3[[#This Row],[Datum_Uhrzeit]]-C7154</f>
        <v>3.4722223062999547E-5</v>
      </c>
    </row>
    <row r="7156" spans="1:4" x14ac:dyDescent="0.25">
      <c r="A7156" s="3">
        <v>531.70000000000005</v>
      </c>
      <c r="B7156" s="2">
        <v>1551186146546</v>
      </c>
      <c r="C7156" s="1">
        <f t="shared" si="111"/>
        <v>43522.585023148145</v>
      </c>
      <c r="D7156" s="4">
        <f>history_Trockner__3[[#This Row],[Datum_Uhrzeit]]-C7155</f>
        <v>1.1574069503694773E-5</v>
      </c>
    </row>
    <row r="7157" spans="1:4" x14ac:dyDescent="0.25">
      <c r="A7157" s="3">
        <v>521.5</v>
      </c>
      <c r="B7157" s="2">
        <v>1551186151319</v>
      </c>
      <c r="C7157" s="1">
        <f t="shared" si="111"/>
        <v>43522.585081018522</v>
      </c>
      <c r="D7157" s="4">
        <f>history_Trockner__3[[#This Row],[Datum_Uhrzeit]]-C7156</f>
        <v>5.787037662230432E-5</v>
      </c>
    </row>
    <row r="7158" spans="1:4" x14ac:dyDescent="0.25">
      <c r="A7158" s="3">
        <v>562.29999999999995</v>
      </c>
      <c r="B7158" s="2">
        <v>1551186155036</v>
      </c>
      <c r="C7158" s="1">
        <f t="shared" si="111"/>
        <v>43522.585127314815</v>
      </c>
      <c r="D7158" s="4">
        <f>history_Trockner__3[[#This Row],[Datum_Uhrzeit]]-C7157</f>
        <v>4.6296292566694319E-5</v>
      </c>
    </row>
    <row r="7159" spans="1:4" x14ac:dyDescent="0.25">
      <c r="A7159" s="3">
        <v>523.5</v>
      </c>
      <c r="B7159" s="2">
        <v>1551186155593</v>
      </c>
      <c r="C7159" s="1">
        <f t="shared" si="111"/>
        <v>43522.585127314815</v>
      </c>
      <c r="D7159" s="4">
        <f>history_Trockner__3[[#This Row],[Datum_Uhrzeit]]-C7158</f>
        <v>0</v>
      </c>
    </row>
    <row r="7160" spans="1:4" x14ac:dyDescent="0.25">
      <c r="A7160" s="3">
        <v>505.7</v>
      </c>
      <c r="B7160" s="2">
        <v>1551186158255</v>
      </c>
      <c r="C7160" s="1">
        <f t="shared" si="111"/>
        <v>43522.585162037038</v>
      </c>
      <c r="D7160" s="4">
        <f>history_Trockner__3[[#This Row],[Datum_Uhrzeit]]-C7159</f>
        <v>3.4722223062999547E-5</v>
      </c>
    </row>
    <row r="7161" spans="1:4" x14ac:dyDescent="0.25">
      <c r="A7161" s="3">
        <v>541.4</v>
      </c>
      <c r="B7161" s="2">
        <v>1551186158814</v>
      </c>
      <c r="C7161" s="1">
        <f t="shared" si="111"/>
        <v>43522.585162037038</v>
      </c>
      <c r="D7161" s="4">
        <f>history_Trockner__3[[#This Row],[Datum_Uhrzeit]]-C7160</f>
        <v>0</v>
      </c>
    </row>
    <row r="7162" spans="1:4" x14ac:dyDescent="0.25">
      <c r="A7162" s="3">
        <v>505.2</v>
      </c>
      <c r="B7162" s="2">
        <v>1551186159371</v>
      </c>
      <c r="C7162" s="1">
        <f t="shared" si="111"/>
        <v>43522.585173611107</v>
      </c>
      <c r="D7162" s="4">
        <f>history_Trockner__3[[#This Row],[Datum_Uhrzeit]]-C7161</f>
        <v>1.1574069503694773E-5</v>
      </c>
    </row>
    <row r="7163" spans="1:4" x14ac:dyDescent="0.25">
      <c r="A7163" s="3">
        <v>536</v>
      </c>
      <c r="B7163" s="2">
        <v>1551186159953</v>
      </c>
      <c r="C7163" s="1">
        <f t="shared" si="111"/>
        <v>43522.585173611107</v>
      </c>
      <c r="D7163" s="4">
        <f>history_Trockner__3[[#This Row],[Datum_Uhrzeit]]-C7162</f>
        <v>0</v>
      </c>
    </row>
    <row r="7164" spans="1:4" x14ac:dyDescent="0.25">
      <c r="A7164" s="3">
        <v>527.79999999999995</v>
      </c>
      <c r="B7164" s="2">
        <v>1551186162072</v>
      </c>
      <c r="C7164" s="1">
        <f t="shared" si="111"/>
        <v>43522.58520833333</v>
      </c>
      <c r="D7164" s="4">
        <f>history_Trockner__3[[#This Row],[Datum_Uhrzeit]]-C7163</f>
        <v>3.4722223062999547E-5</v>
      </c>
    </row>
    <row r="7165" spans="1:4" x14ac:dyDescent="0.25">
      <c r="A7165" s="3">
        <v>550.70000000000005</v>
      </c>
      <c r="B7165" s="2">
        <v>1551186170076</v>
      </c>
      <c r="C7165" s="1">
        <f t="shared" si="111"/>
        <v>43522.58530092593</v>
      </c>
      <c r="D7165" s="4">
        <f>history_Trockner__3[[#This Row],[Datum_Uhrzeit]]-C7164</f>
        <v>9.2592599685303867E-5</v>
      </c>
    </row>
    <row r="7166" spans="1:4" x14ac:dyDescent="0.25">
      <c r="A7166" s="3">
        <v>534.29999999999995</v>
      </c>
      <c r="B7166" s="2">
        <v>1551186172764</v>
      </c>
      <c r="C7166" s="1">
        <f t="shared" si="111"/>
        <v>43522.585324074069</v>
      </c>
      <c r="D7166" s="4">
        <f>history_Trockner__3[[#This Row],[Datum_Uhrzeit]]-C7165</f>
        <v>2.3148139007389545E-5</v>
      </c>
    </row>
    <row r="7167" spans="1:4" x14ac:dyDescent="0.25">
      <c r="A7167" s="3">
        <v>491.1</v>
      </c>
      <c r="B7167" s="2">
        <v>1551186175980</v>
      </c>
      <c r="C7167" s="1">
        <f t="shared" si="111"/>
        <v>43522.585358796292</v>
      </c>
      <c r="D7167" s="4">
        <f>history_Trockner__3[[#This Row],[Datum_Uhrzeit]]-C7166</f>
        <v>3.4722223062999547E-5</v>
      </c>
    </row>
    <row r="7168" spans="1:4" x14ac:dyDescent="0.25">
      <c r="A7168" s="3">
        <v>504.1</v>
      </c>
      <c r="B7168" s="2">
        <v>1551186178123</v>
      </c>
      <c r="C7168" s="1">
        <f t="shared" si="111"/>
        <v>43522.585393518515</v>
      </c>
      <c r="D7168" s="4">
        <f>history_Trockner__3[[#This Row],[Datum_Uhrzeit]]-C7167</f>
        <v>3.4722223062999547E-5</v>
      </c>
    </row>
    <row r="7169" spans="1:4" x14ac:dyDescent="0.25">
      <c r="A7169" s="3">
        <v>531.20000000000005</v>
      </c>
      <c r="B7169" s="2">
        <v>1551186178702</v>
      </c>
      <c r="C7169" s="1">
        <f t="shared" si="111"/>
        <v>43522.585393518515</v>
      </c>
      <c r="D7169" s="4">
        <f>history_Trockner__3[[#This Row],[Datum_Uhrzeit]]-C7168</f>
        <v>0</v>
      </c>
    </row>
    <row r="7170" spans="1:4" x14ac:dyDescent="0.25">
      <c r="A7170" s="3">
        <v>502.6</v>
      </c>
      <c r="B7170" s="2">
        <v>1551186179254</v>
      </c>
      <c r="C7170" s="1">
        <f t="shared" ref="C7170:C7233" si="112">DATE(1970,1,1)+((LEFT(B7170,10)+3600)/86400)</f>
        <v>43522.585405092592</v>
      </c>
      <c r="D7170" s="4">
        <f>history_Trockner__3[[#This Row],[Datum_Uhrzeit]]-C7169</f>
        <v>1.1574076779652387E-5</v>
      </c>
    </row>
    <row r="7171" spans="1:4" x14ac:dyDescent="0.25">
      <c r="A7171" s="3">
        <v>534</v>
      </c>
      <c r="B7171" s="2">
        <v>1551186180328</v>
      </c>
      <c r="C7171" s="1">
        <f t="shared" si="112"/>
        <v>43522.585416666669</v>
      </c>
      <c r="D7171" s="4">
        <f>history_Trockner__3[[#This Row],[Datum_Uhrzeit]]-C7170</f>
        <v>1.1574076779652387E-5</v>
      </c>
    </row>
    <row r="7172" spans="1:4" x14ac:dyDescent="0.25">
      <c r="A7172" s="3">
        <v>550.4</v>
      </c>
      <c r="B7172" s="2">
        <v>1551186182054</v>
      </c>
      <c r="C7172" s="1">
        <f t="shared" si="112"/>
        <v>43522.585439814815</v>
      </c>
      <c r="D7172" s="4">
        <f>history_Trockner__3[[#This Row],[Datum_Uhrzeit]]-C7171</f>
        <v>2.314814628334716E-5</v>
      </c>
    </row>
    <row r="7173" spans="1:4" x14ac:dyDescent="0.25">
      <c r="A7173" s="3">
        <v>511.4</v>
      </c>
      <c r="B7173" s="2">
        <v>1551186182623</v>
      </c>
      <c r="C7173" s="1">
        <f t="shared" si="112"/>
        <v>43522.585439814815</v>
      </c>
      <c r="D7173" s="4">
        <f>history_Trockner__3[[#This Row],[Datum_Uhrzeit]]-C7172</f>
        <v>0</v>
      </c>
    </row>
    <row r="7174" spans="1:4" x14ac:dyDescent="0.25">
      <c r="A7174" s="3">
        <v>537.70000000000005</v>
      </c>
      <c r="B7174" s="2">
        <v>1551186183370</v>
      </c>
      <c r="C7174" s="1">
        <f t="shared" si="112"/>
        <v>43522.585451388892</v>
      </c>
      <c r="D7174" s="4">
        <f>history_Trockner__3[[#This Row],[Datum_Uhrzeit]]-C7173</f>
        <v>1.1574076779652387E-5</v>
      </c>
    </row>
    <row r="7175" spans="1:4" x14ac:dyDescent="0.25">
      <c r="A7175" s="3">
        <v>497.3</v>
      </c>
      <c r="B7175" s="2">
        <v>1551186188008</v>
      </c>
      <c r="C7175" s="1">
        <f t="shared" si="112"/>
        <v>43522.585509259261</v>
      </c>
      <c r="D7175" s="4">
        <f>history_Trockner__3[[#This Row],[Datum_Uhrzeit]]-C7174</f>
        <v>5.7870369346346706E-5</v>
      </c>
    </row>
    <row r="7176" spans="1:4" x14ac:dyDescent="0.25">
      <c r="A7176" s="3">
        <v>541.1</v>
      </c>
      <c r="B7176" s="2">
        <v>1551186189066</v>
      </c>
      <c r="C7176" s="1">
        <f t="shared" si="112"/>
        <v>43522.585520833338</v>
      </c>
      <c r="D7176" s="4">
        <f>history_Trockner__3[[#This Row],[Datum_Uhrzeit]]-C7175</f>
        <v>1.1574076779652387E-5</v>
      </c>
    </row>
    <row r="7177" spans="1:4" x14ac:dyDescent="0.25">
      <c r="A7177" s="3">
        <v>514.20000000000005</v>
      </c>
      <c r="B7177" s="2">
        <v>1551186189623</v>
      </c>
      <c r="C7177" s="1">
        <f t="shared" si="112"/>
        <v>43522.585520833338</v>
      </c>
      <c r="D7177" s="4">
        <f>history_Trockner__3[[#This Row],[Datum_Uhrzeit]]-C7176</f>
        <v>0</v>
      </c>
    </row>
    <row r="7178" spans="1:4" x14ac:dyDescent="0.25">
      <c r="A7178" s="3">
        <v>528.9</v>
      </c>
      <c r="B7178" s="2">
        <v>1551186194015</v>
      </c>
      <c r="C7178" s="1">
        <f t="shared" si="112"/>
        <v>43522.5855787037</v>
      </c>
      <c r="D7178" s="4">
        <f>history_Trockner__3[[#This Row],[Datum_Uhrzeit]]-C7177</f>
        <v>5.7870362070389092E-5</v>
      </c>
    </row>
    <row r="7179" spans="1:4" x14ac:dyDescent="0.25">
      <c r="A7179" s="3">
        <v>526.79999999999995</v>
      </c>
      <c r="B7179" s="2">
        <v>1551186204582</v>
      </c>
      <c r="C7179" s="1">
        <f t="shared" si="112"/>
        <v>43522.585694444446</v>
      </c>
      <c r="D7179" s="4">
        <f>history_Trockner__3[[#This Row],[Datum_Uhrzeit]]-C7178</f>
        <v>1.1574074596865103E-4</v>
      </c>
    </row>
    <row r="7180" spans="1:4" x14ac:dyDescent="0.25">
      <c r="A7180" s="3">
        <v>480.9</v>
      </c>
      <c r="B7180" s="2">
        <v>1551186211975</v>
      </c>
      <c r="C7180" s="1">
        <f t="shared" si="112"/>
        <v>43522.585775462961</v>
      </c>
      <c r="D7180" s="4">
        <f>history_Trockner__3[[#This Row],[Datum_Uhrzeit]]-C7179</f>
        <v>8.1018515629693866E-5</v>
      </c>
    </row>
    <row r="7181" spans="1:4" x14ac:dyDescent="0.25">
      <c r="A7181" s="3">
        <v>523</v>
      </c>
      <c r="B7181" s="2">
        <v>1551186212528</v>
      </c>
      <c r="C7181" s="1">
        <f t="shared" si="112"/>
        <v>43522.585787037038</v>
      </c>
      <c r="D7181" s="4">
        <f>history_Trockner__3[[#This Row],[Datum_Uhrzeit]]-C7180</f>
        <v>1.1574076779652387E-5</v>
      </c>
    </row>
    <row r="7182" spans="1:4" x14ac:dyDescent="0.25">
      <c r="A7182" s="3">
        <v>518.4</v>
      </c>
      <c r="B7182" s="2">
        <v>1551186214680</v>
      </c>
      <c r="C7182" s="1">
        <f t="shared" si="112"/>
        <v>43522.585810185185</v>
      </c>
      <c r="D7182" s="4">
        <f>history_Trockner__3[[#This Row],[Datum_Uhrzeit]]-C7181</f>
        <v>2.314814628334716E-5</v>
      </c>
    </row>
    <row r="7183" spans="1:4" x14ac:dyDescent="0.25">
      <c r="A7183" s="3">
        <v>508</v>
      </c>
      <c r="B7183" s="2">
        <v>1551186225379</v>
      </c>
      <c r="C7183" s="1">
        <f t="shared" si="112"/>
        <v>43522.5859375</v>
      </c>
      <c r="D7183" s="4">
        <f>history_Trockner__3[[#This Row],[Datum_Uhrzeit]]-C7182</f>
        <v>1.273148154723458E-4</v>
      </c>
    </row>
    <row r="7184" spans="1:4" x14ac:dyDescent="0.25">
      <c r="A7184" s="3">
        <v>549.5</v>
      </c>
      <c r="B7184" s="2">
        <v>1551186227085</v>
      </c>
      <c r="C7184" s="1">
        <f t="shared" si="112"/>
        <v>43522.585960648154</v>
      </c>
      <c r="D7184" s="4">
        <f>history_Trockner__3[[#This Row],[Datum_Uhrzeit]]-C7183</f>
        <v>2.3148153559304774E-5</v>
      </c>
    </row>
    <row r="7185" spans="1:4" x14ac:dyDescent="0.25">
      <c r="A7185" s="3">
        <v>534.9</v>
      </c>
      <c r="B7185" s="2">
        <v>1551186232445</v>
      </c>
      <c r="C7185" s="1">
        <f t="shared" si="112"/>
        <v>43522.586018518516</v>
      </c>
      <c r="D7185" s="4">
        <f>history_Trockner__3[[#This Row],[Datum_Uhrzeit]]-C7184</f>
        <v>5.7870362070389092E-5</v>
      </c>
    </row>
    <row r="7186" spans="1:4" x14ac:dyDescent="0.25">
      <c r="A7186" s="3">
        <v>482.3</v>
      </c>
      <c r="B7186" s="2">
        <v>1551186233041</v>
      </c>
      <c r="C7186" s="1">
        <f t="shared" si="112"/>
        <v>43522.586030092592</v>
      </c>
      <c r="D7186" s="4">
        <f>history_Trockner__3[[#This Row],[Datum_Uhrzeit]]-C7185</f>
        <v>1.1574076779652387E-5</v>
      </c>
    </row>
    <row r="7187" spans="1:4" x14ac:dyDescent="0.25">
      <c r="A7187" s="3">
        <v>520.5</v>
      </c>
      <c r="B7187" s="2">
        <v>1551186233610</v>
      </c>
      <c r="C7187" s="1">
        <f t="shared" si="112"/>
        <v>43522.586030092592</v>
      </c>
      <c r="D7187" s="4">
        <f>history_Trockner__3[[#This Row],[Datum_Uhrzeit]]-C7186</f>
        <v>0</v>
      </c>
    </row>
    <row r="7188" spans="1:4" x14ac:dyDescent="0.25">
      <c r="A7188" s="3">
        <v>520.6</v>
      </c>
      <c r="B7188" s="2">
        <v>1551186236271</v>
      </c>
      <c r="C7188" s="1">
        <f t="shared" si="112"/>
        <v>43522.586064814815</v>
      </c>
      <c r="D7188" s="4">
        <f>history_Trockner__3[[#This Row],[Datum_Uhrzeit]]-C7187</f>
        <v>3.4722223062999547E-5</v>
      </c>
    </row>
    <row r="7189" spans="1:4" x14ac:dyDescent="0.25">
      <c r="A7189" s="3">
        <v>526.4</v>
      </c>
      <c r="B7189" s="2">
        <v>1551186247027</v>
      </c>
      <c r="C7189" s="1">
        <f t="shared" si="112"/>
        <v>43522.586192129631</v>
      </c>
      <c r="D7189" s="4">
        <f>history_Trockner__3[[#This Row],[Datum_Uhrzeit]]-C7188</f>
        <v>1.273148154723458E-4</v>
      </c>
    </row>
    <row r="7190" spans="1:4" x14ac:dyDescent="0.25">
      <c r="A7190" s="3">
        <v>516.9</v>
      </c>
      <c r="B7190" s="2">
        <v>1551186248593</v>
      </c>
      <c r="C7190" s="1">
        <f t="shared" si="112"/>
        <v>43522.5862037037</v>
      </c>
      <c r="D7190" s="4">
        <f>history_Trockner__3[[#This Row],[Datum_Uhrzeit]]-C7189</f>
        <v>1.1574069503694773E-5</v>
      </c>
    </row>
    <row r="7191" spans="1:4" x14ac:dyDescent="0.25">
      <c r="A7191" s="3">
        <v>509.7</v>
      </c>
      <c r="B7191" s="2">
        <v>1551186254943</v>
      </c>
      <c r="C7191" s="1">
        <f t="shared" si="112"/>
        <v>43522.586273148147</v>
      </c>
      <c r="D7191" s="4">
        <f>history_Trockner__3[[#This Row],[Datum_Uhrzeit]]-C7190</f>
        <v>6.9444446125999093E-5</v>
      </c>
    </row>
    <row r="7192" spans="1:4" x14ac:dyDescent="0.25">
      <c r="A7192" s="3">
        <v>514.4</v>
      </c>
      <c r="B7192" s="2">
        <v>1551186257726</v>
      </c>
      <c r="C7192" s="1">
        <f t="shared" si="112"/>
        <v>43522.58630787037</v>
      </c>
      <c r="D7192" s="4">
        <f>history_Trockner__3[[#This Row],[Datum_Uhrzeit]]-C7191</f>
        <v>3.4722223062999547E-5</v>
      </c>
    </row>
    <row r="7193" spans="1:4" x14ac:dyDescent="0.25">
      <c r="A7193" s="3">
        <v>512.79999999999995</v>
      </c>
      <c r="B7193" s="2">
        <v>1551186268541</v>
      </c>
      <c r="C7193" s="1">
        <f t="shared" si="112"/>
        <v>43522.586435185185</v>
      </c>
      <c r="D7193" s="4">
        <f>history_Trockner__3[[#This Row],[Datum_Uhrzeit]]-C7192</f>
        <v>1.273148154723458E-4</v>
      </c>
    </row>
    <row r="7194" spans="1:4" x14ac:dyDescent="0.25">
      <c r="A7194" s="3">
        <v>529.5</v>
      </c>
      <c r="B7194" s="2">
        <v>1551186279283</v>
      </c>
      <c r="C7194" s="1">
        <f t="shared" si="112"/>
        <v>43522.586562500001</v>
      </c>
      <c r="D7194" s="4">
        <f>history_Trockner__3[[#This Row],[Datum_Uhrzeit]]-C7193</f>
        <v>1.273148154723458E-4</v>
      </c>
    </row>
    <row r="7195" spans="1:4" x14ac:dyDescent="0.25">
      <c r="A7195" s="3">
        <v>512.6</v>
      </c>
      <c r="B7195" s="2">
        <v>1551186283814</v>
      </c>
      <c r="C7195" s="1">
        <f t="shared" si="112"/>
        <v>43522.586608796293</v>
      </c>
      <c r="D7195" s="4">
        <f>history_Trockner__3[[#This Row],[Datum_Uhrzeit]]-C7194</f>
        <v>4.6296292566694319E-5</v>
      </c>
    </row>
    <row r="7196" spans="1:4" x14ac:dyDescent="0.25">
      <c r="A7196" s="3">
        <v>553.20000000000005</v>
      </c>
      <c r="B7196" s="2">
        <v>1551186287082</v>
      </c>
      <c r="C7196" s="1">
        <f t="shared" si="112"/>
        <v>43522.586655092593</v>
      </c>
      <c r="D7196" s="4">
        <f>history_Trockner__3[[#This Row],[Datum_Uhrzeit]]-C7195</f>
        <v>4.6296299842651933E-5</v>
      </c>
    </row>
    <row r="7197" spans="1:4" x14ac:dyDescent="0.25">
      <c r="A7197" s="3">
        <v>531.79999999999995</v>
      </c>
      <c r="B7197" s="2">
        <v>1551186289913</v>
      </c>
      <c r="C7197" s="1">
        <f t="shared" si="112"/>
        <v>43522.586678240739</v>
      </c>
      <c r="D7197" s="4">
        <f>history_Trockner__3[[#This Row],[Datum_Uhrzeit]]-C7196</f>
        <v>2.314814628334716E-5</v>
      </c>
    </row>
    <row r="7198" spans="1:4" x14ac:dyDescent="0.25">
      <c r="A7198" s="3">
        <v>566.5</v>
      </c>
      <c r="B7198" s="2">
        <v>1551186298838</v>
      </c>
      <c r="C7198" s="1">
        <f t="shared" si="112"/>
        <v>43522.586782407408</v>
      </c>
      <c r="D7198" s="4">
        <f>history_Trockner__3[[#This Row],[Datum_Uhrzeit]]-C7197</f>
        <v>1.0416666918899864E-4</v>
      </c>
    </row>
    <row r="7199" spans="1:4" x14ac:dyDescent="0.25">
      <c r="A7199" s="3">
        <v>516.20000000000005</v>
      </c>
      <c r="B7199" s="2">
        <v>1551186300535</v>
      </c>
      <c r="C7199" s="1">
        <f t="shared" si="112"/>
        <v>43522.586805555555</v>
      </c>
      <c r="D7199" s="4">
        <f>history_Trockner__3[[#This Row],[Datum_Uhrzeit]]-C7198</f>
        <v>2.314814628334716E-5</v>
      </c>
    </row>
    <row r="7200" spans="1:4" x14ac:dyDescent="0.25">
      <c r="A7200" s="3">
        <v>507</v>
      </c>
      <c r="B7200" s="2">
        <v>1551186304782</v>
      </c>
      <c r="C7200" s="1">
        <f t="shared" si="112"/>
        <v>43522.586851851855</v>
      </c>
      <c r="D7200" s="4">
        <f>history_Trockner__3[[#This Row],[Datum_Uhrzeit]]-C7199</f>
        <v>4.6296299842651933E-5</v>
      </c>
    </row>
    <row r="7201" spans="1:4" x14ac:dyDescent="0.25">
      <c r="A7201" s="3">
        <v>510.4</v>
      </c>
      <c r="B7201" s="2">
        <v>1551186311247</v>
      </c>
      <c r="C7201" s="1">
        <f t="shared" si="112"/>
        <v>43522.58693287037</v>
      </c>
      <c r="D7201" s="4">
        <f>history_Trockner__3[[#This Row],[Datum_Uhrzeit]]-C7200</f>
        <v>8.1018515629693866E-5</v>
      </c>
    </row>
    <row r="7202" spans="1:4" x14ac:dyDescent="0.25">
      <c r="A7202" s="3">
        <v>526.1</v>
      </c>
      <c r="B7202" s="2">
        <v>1551186319727</v>
      </c>
      <c r="C7202" s="1">
        <f t="shared" si="112"/>
        <v>43522.587025462963</v>
      </c>
      <c r="D7202" s="4">
        <f>history_Trockner__3[[#This Row],[Datum_Uhrzeit]]-C7201</f>
        <v>9.2592592409346253E-5</v>
      </c>
    </row>
    <row r="7203" spans="1:4" x14ac:dyDescent="0.25">
      <c r="A7203" s="3">
        <v>521.1</v>
      </c>
      <c r="B7203" s="2">
        <v>1551186321967</v>
      </c>
      <c r="C7203" s="1">
        <f t="shared" si="112"/>
        <v>43522.587048611109</v>
      </c>
      <c r="D7203" s="4">
        <f>history_Trockner__3[[#This Row],[Datum_Uhrzeit]]-C7202</f>
        <v>2.314814628334716E-5</v>
      </c>
    </row>
    <row r="7204" spans="1:4" x14ac:dyDescent="0.25">
      <c r="A7204" s="3">
        <v>541.70000000000005</v>
      </c>
      <c r="B7204" s="2">
        <v>1551186328302</v>
      </c>
      <c r="C7204" s="1">
        <f t="shared" si="112"/>
        <v>43522.587129629625</v>
      </c>
      <c r="D7204" s="4">
        <f>history_Trockner__3[[#This Row],[Datum_Uhrzeit]]-C7203</f>
        <v>8.1018515629693866E-5</v>
      </c>
    </row>
    <row r="7205" spans="1:4" x14ac:dyDescent="0.25">
      <c r="A7205" s="3">
        <v>484.8</v>
      </c>
      <c r="B7205" s="2">
        <v>1551186328853</v>
      </c>
      <c r="C7205" s="1">
        <f t="shared" si="112"/>
        <v>43522.587129629625</v>
      </c>
      <c r="D7205" s="4">
        <f>history_Trockner__3[[#This Row],[Datum_Uhrzeit]]-C7204</f>
        <v>0</v>
      </c>
    </row>
    <row r="7206" spans="1:4" x14ac:dyDescent="0.25">
      <c r="A7206" s="3">
        <v>520.1</v>
      </c>
      <c r="B7206" s="2">
        <v>1551186329403</v>
      </c>
      <c r="C7206" s="1">
        <f t="shared" si="112"/>
        <v>43522.587141203709</v>
      </c>
      <c r="D7206" s="4">
        <f>history_Trockner__3[[#This Row],[Datum_Uhrzeit]]-C7205</f>
        <v>1.1574084055610001E-5</v>
      </c>
    </row>
    <row r="7207" spans="1:4" x14ac:dyDescent="0.25">
      <c r="A7207" s="3">
        <v>509.8</v>
      </c>
      <c r="B7207" s="2">
        <v>1551186332696</v>
      </c>
      <c r="C7207" s="1">
        <f t="shared" si="112"/>
        <v>43522.587175925924</v>
      </c>
      <c r="D7207" s="4">
        <f>history_Trockner__3[[#This Row],[Datum_Uhrzeit]]-C7206</f>
        <v>3.4722215787041932E-5</v>
      </c>
    </row>
    <row r="7208" spans="1:4" x14ac:dyDescent="0.25">
      <c r="A7208" s="3">
        <v>547.29999999999995</v>
      </c>
      <c r="B7208" s="2">
        <v>1551186339577</v>
      </c>
      <c r="C7208" s="1">
        <f t="shared" si="112"/>
        <v>43522.587256944447</v>
      </c>
      <c r="D7208" s="4">
        <f>history_Trockner__3[[#This Row],[Datum_Uhrzeit]]-C7207</f>
        <v>8.101852290565148E-5</v>
      </c>
    </row>
    <row r="7209" spans="1:4" x14ac:dyDescent="0.25">
      <c r="A7209" s="3">
        <v>520.29999999999995</v>
      </c>
      <c r="B7209" s="2">
        <v>1551186340129</v>
      </c>
      <c r="C7209" s="1">
        <f t="shared" si="112"/>
        <v>43522.587268518517</v>
      </c>
      <c r="D7209" s="4">
        <f>history_Trockner__3[[#This Row],[Datum_Uhrzeit]]-C7208</f>
        <v>1.1574069503694773E-5</v>
      </c>
    </row>
    <row r="7210" spans="1:4" x14ac:dyDescent="0.25">
      <c r="A7210" s="3">
        <v>532.5</v>
      </c>
      <c r="B7210" s="2">
        <v>1551186343426</v>
      </c>
      <c r="C7210" s="1">
        <f t="shared" si="112"/>
        <v>43522.58730324074</v>
      </c>
      <c r="D7210" s="4">
        <f>history_Trockner__3[[#This Row],[Datum_Uhrzeit]]-C7209</f>
        <v>3.4722223062999547E-5</v>
      </c>
    </row>
    <row r="7211" spans="1:4" x14ac:dyDescent="0.25">
      <c r="A7211" s="3">
        <v>503.2</v>
      </c>
      <c r="B7211" s="2">
        <v>1551186343939</v>
      </c>
      <c r="C7211" s="1">
        <f t="shared" si="112"/>
        <v>43522.58730324074</v>
      </c>
      <c r="D7211" s="4">
        <f>history_Trockner__3[[#This Row],[Datum_Uhrzeit]]-C7210</f>
        <v>0</v>
      </c>
    </row>
    <row r="7212" spans="1:4" x14ac:dyDescent="0.25">
      <c r="A7212" s="3">
        <v>446.2</v>
      </c>
      <c r="B7212" s="2">
        <v>1551186349811</v>
      </c>
      <c r="C7212" s="1">
        <f t="shared" si="112"/>
        <v>43522.587372685186</v>
      </c>
      <c r="D7212" s="4">
        <f>history_Trockner__3[[#This Row],[Datum_Uhrzeit]]-C7211</f>
        <v>6.9444446125999093E-5</v>
      </c>
    </row>
    <row r="7213" spans="1:4" x14ac:dyDescent="0.25">
      <c r="A7213" s="3">
        <v>396.5</v>
      </c>
      <c r="B7213" s="2">
        <v>1551186350380</v>
      </c>
      <c r="C7213" s="1">
        <f t="shared" si="112"/>
        <v>43522.587384259255</v>
      </c>
      <c r="D7213" s="4">
        <f>history_Trockner__3[[#This Row],[Datum_Uhrzeit]]-C7212</f>
        <v>1.1574069503694773E-5</v>
      </c>
    </row>
    <row r="7214" spans="1:4" x14ac:dyDescent="0.25">
      <c r="A7214" s="3">
        <v>506.5</v>
      </c>
      <c r="B7214" s="2">
        <v>1551186352003</v>
      </c>
      <c r="C7214" s="1">
        <f t="shared" si="112"/>
        <v>43522.587407407409</v>
      </c>
      <c r="D7214" s="4">
        <f>history_Trockner__3[[#This Row],[Datum_Uhrzeit]]-C7213</f>
        <v>2.3148153559304774E-5</v>
      </c>
    </row>
    <row r="7215" spans="1:4" x14ac:dyDescent="0.25">
      <c r="A7215" s="3">
        <v>461.4</v>
      </c>
      <c r="B7215" s="2">
        <v>1551186352583</v>
      </c>
      <c r="C7215" s="1">
        <f t="shared" si="112"/>
        <v>43522.587407407409</v>
      </c>
      <c r="D7215" s="4">
        <f>history_Trockner__3[[#This Row],[Datum_Uhrzeit]]-C7214</f>
        <v>0</v>
      </c>
    </row>
    <row r="7216" spans="1:4" x14ac:dyDescent="0.25">
      <c r="A7216" s="3">
        <v>529.29999999999995</v>
      </c>
      <c r="B7216" s="2">
        <v>1551186353646</v>
      </c>
      <c r="C7216" s="1">
        <f t="shared" si="112"/>
        <v>43522.587418981479</v>
      </c>
      <c r="D7216" s="4">
        <f>history_Trockner__3[[#This Row],[Datum_Uhrzeit]]-C7215</f>
        <v>1.1574069503694773E-5</v>
      </c>
    </row>
    <row r="7217" spans="1:4" x14ac:dyDescent="0.25">
      <c r="A7217" s="3">
        <v>484.5</v>
      </c>
      <c r="B7217" s="2">
        <v>1551186354235</v>
      </c>
      <c r="C7217" s="1">
        <f t="shared" si="112"/>
        <v>43522.587430555555</v>
      </c>
      <c r="D7217" s="4">
        <f>history_Trockner__3[[#This Row],[Datum_Uhrzeit]]-C7216</f>
        <v>1.1574076779652387E-5</v>
      </c>
    </row>
    <row r="7218" spans="1:4" x14ac:dyDescent="0.25">
      <c r="A7218" s="3">
        <v>414.2</v>
      </c>
      <c r="B7218" s="2">
        <v>1551186360120</v>
      </c>
      <c r="C7218" s="1">
        <f t="shared" si="112"/>
        <v>43522.587500000001</v>
      </c>
      <c r="D7218" s="4">
        <f>history_Trockner__3[[#This Row],[Datum_Uhrzeit]]-C7217</f>
        <v>6.9444446125999093E-5</v>
      </c>
    </row>
    <row r="7219" spans="1:4" x14ac:dyDescent="0.25">
      <c r="A7219" s="3">
        <v>476.3</v>
      </c>
      <c r="B7219" s="2">
        <v>1551186363866</v>
      </c>
      <c r="C7219" s="1">
        <f t="shared" si="112"/>
        <v>43522.587534722217</v>
      </c>
      <c r="D7219" s="4">
        <f>history_Trockner__3[[#This Row],[Datum_Uhrzeit]]-C7218</f>
        <v>3.4722215787041932E-5</v>
      </c>
    </row>
    <row r="7220" spans="1:4" x14ac:dyDescent="0.25">
      <c r="A7220" s="3">
        <v>536.9</v>
      </c>
      <c r="B7220" s="2">
        <v>1551186364436</v>
      </c>
      <c r="C7220" s="1">
        <f t="shared" si="112"/>
        <v>43522.587546296301</v>
      </c>
      <c r="D7220" s="4">
        <f>history_Trockner__3[[#This Row],[Datum_Uhrzeit]]-C7219</f>
        <v>1.1574084055610001E-5</v>
      </c>
    </row>
    <row r="7221" spans="1:4" x14ac:dyDescent="0.25">
      <c r="A7221" s="3">
        <v>518.79999999999995</v>
      </c>
      <c r="B7221" s="2">
        <v>1551186365034</v>
      </c>
      <c r="C7221" s="1">
        <f t="shared" si="112"/>
        <v>43522.587557870371</v>
      </c>
      <c r="D7221" s="4">
        <f>history_Trockner__3[[#This Row],[Datum_Uhrzeit]]-C7220</f>
        <v>1.1574069503694773E-5</v>
      </c>
    </row>
    <row r="7222" spans="1:4" x14ac:dyDescent="0.25">
      <c r="A7222" s="3">
        <v>546.9</v>
      </c>
      <c r="B7222" s="2">
        <v>1551186365631</v>
      </c>
      <c r="C7222" s="1">
        <f t="shared" si="112"/>
        <v>43522.587557870371</v>
      </c>
      <c r="D7222" s="4">
        <f>history_Trockner__3[[#This Row],[Datum_Uhrzeit]]-C7221</f>
        <v>0</v>
      </c>
    </row>
    <row r="7223" spans="1:4" x14ac:dyDescent="0.25">
      <c r="A7223" s="3">
        <v>510.3</v>
      </c>
      <c r="B7223" s="2">
        <v>1551186366193</v>
      </c>
      <c r="C7223" s="1">
        <f t="shared" si="112"/>
        <v>43522.58756944444</v>
      </c>
      <c r="D7223" s="4">
        <f>history_Trockner__3[[#This Row],[Datum_Uhrzeit]]-C7222</f>
        <v>1.1574069503694773E-5</v>
      </c>
    </row>
    <row r="7224" spans="1:4" x14ac:dyDescent="0.25">
      <c r="A7224" s="3">
        <v>525.4</v>
      </c>
      <c r="B7224" s="2">
        <v>1551186375893</v>
      </c>
      <c r="C7224" s="1">
        <f t="shared" si="112"/>
        <v>43522.587673611109</v>
      </c>
      <c r="D7224" s="4">
        <f>history_Trockner__3[[#This Row],[Datum_Uhrzeit]]-C7223</f>
        <v>1.0416666918899864E-4</v>
      </c>
    </row>
    <row r="7225" spans="1:4" x14ac:dyDescent="0.25">
      <c r="A7225" s="3">
        <v>520.6</v>
      </c>
      <c r="B7225" s="2">
        <v>1551186381169</v>
      </c>
      <c r="C7225" s="1">
        <f t="shared" si="112"/>
        <v>43522.587743055556</v>
      </c>
      <c r="D7225" s="4">
        <f>history_Trockner__3[[#This Row],[Datum_Uhrzeit]]-C7224</f>
        <v>6.9444446125999093E-5</v>
      </c>
    </row>
    <row r="7226" spans="1:4" x14ac:dyDescent="0.25">
      <c r="A7226" s="3">
        <v>519</v>
      </c>
      <c r="B7226" s="2">
        <v>1551186386447</v>
      </c>
      <c r="C7226" s="1">
        <f t="shared" si="112"/>
        <v>43522.587800925925</v>
      </c>
      <c r="D7226" s="4">
        <f>history_Trockner__3[[#This Row],[Datum_Uhrzeit]]-C7225</f>
        <v>5.7870369346346706E-5</v>
      </c>
    </row>
    <row r="7227" spans="1:4" x14ac:dyDescent="0.25">
      <c r="A7227" s="3">
        <v>527.1</v>
      </c>
      <c r="B7227" s="2">
        <v>1551186392657</v>
      </c>
      <c r="C7227" s="1">
        <f t="shared" si="112"/>
        <v>43522.587870370371</v>
      </c>
      <c r="D7227" s="4">
        <f>history_Trockner__3[[#This Row],[Datum_Uhrzeit]]-C7226</f>
        <v>6.9444446125999093E-5</v>
      </c>
    </row>
    <row r="7228" spans="1:4" x14ac:dyDescent="0.25">
      <c r="A7228" s="3">
        <v>505.2</v>
      </c>
      <c r="B7228" s="2">
        <v>1551186397103</v>
      </c>
      <c r="C7228" s="1">
        <f t="shared" si="112"/>
        <v>43522.58792824074</v>
      </c>
      <c r="D7228" s="4">
        <f>history_Trockner__3[[#This Row],[Datum_Uhrzeit]]-C7227</f>
        <v>5.7870369346346706E-5</v>
      </c>
    </row>
    <row r="7229" spans="1:4" x14ac:dyDescent="0.25">
      <c r="A7229" s="3">
        <v>540.6</v>
      </c>
      <c r="B7229" s="2">
        <v>1551186400719</v>
      </c>
      <c r="C7229" s="1">
        <f t="shared" si="112"/>
        <v>43522.587962962964</v>
      </c>
      <c r="D7229" s="4">
        <f>history_Trockner__3[[#This Row],[Datum_Uhrzeit]]-C7228</f>
        <v>3.4722223062999547E-5</v>
      </c>
    </row>
    <row r="7230" spans="1:4" x14ac:dyDescent="0.25">
      <c r="A7230" s="3">
        <v>543.4</v>
      </c>
      <c r="B7230" s="2">
        <v>1551186401818</v>
      </c>
      <c r="C7230" s="1">
        <f t="shared" si="112"/>
        <v>43522.587974537033</v>
      </c>
      <c r="D7230" s="4">
        <f>history_Trockner__3[[#This Row],[Datum_Uhrzeit]]-C7229</f>
        <v>1.1574069503694773E-5</v>
      </c>
    </row>
    <row r="7231" spans="1:4" x14ac:dyDescent="0.25">
      <c r="A7231" s="3">
        <v>503.7</v>
      </c>
      <c r="B7231" s="2">
        <v>1551186402414</v>
      </c>
      <c r="C7231" s="1">
        <f t="shared" si="112"/>
        <v>43522.58798611111</v>
      </c>
      <c r="D7231" s="4">
        <f>history_Trockner__3[[#This Row],[Datum_Uhrzeit]]-C7230</f>
        <v>1.1574076779652387E-5</v>
      </c>
    </row>
    <row r="7232" spans="1:4" x14ac:dyDescent="0.25">
      <c r="A7232" s="3">
        <v>505.2</v>
      </c>
      <c r="B7232" s="2">
        <v>1551186405099</v>
      </c>
      <c r="C7232" s="1">
        <f t="shared" si="112"/>
        <v>43522.588020833333</v>
      </c>
      <c r="D7232" s="4">
        <f>history_Trockner__3[[#This Row],[Datum_Uhrzeit]]-C7231</f>
        <v>3.4722223062999547E-5</v>
      </c>
    </row>
    <row r="7233" spans="1:4" x14ac:dyDescent="0.25">
      <c r="A7233" s="3">
        <v>499.2</v>
      </c>
      <c r="B7233" s="2">
        <v>1551186406184</v>
      </c>
      <c r="C7233" s="1">
        <f t="shared" si="112"/>
        <v>43522.58803240741</v>
      </c>
      <c r="D7233" s="4">
        <f>history_Trockner__3[[#This Row],[Datum_Uhrzeit]]-C7232</f>
        <v>1.1574076779652387E-5</v>
      </c>
    </row>
    <row r="7234" spans="1:4" x14ac:dyDescent="0.25">
      <c r="A7234" s="3">
        <v>515.6</v>
      </c>
      <c r="B7234" s="2">
        <v>1551186407120</v>
      </c>
      <c r="C7234" s="1">
        <f t="shared" ref="C7234:C7297" si="113">DATE(1970,1,1)+((LEFT(B7234,10)+3600)/86400)</f>
        <v>43522.588043981479</v>
      </c>
      <c r="D7234" s="4">
        <f>history_Trockner__3[[#This Row],[Datum_Uhrzeit]]-C7233</f>
        <v>1.1574069503694773E-5</v>
      </c>
    </row>
    <row r="7235" spans="1:4" x14ac:dyDescent="0.25">
      <c r="A7235" s="3">
        <v>517.5</v>
      </c>
      <c r="B7235" s="2">
        <v>1551186407803</v>
      </c>
      <c r="C7235" s="1">
        <f t="shared" si="113"/>
        <v>43522.588043981479</v>
      </c>
      <c r="D7235" s="4">
        <f>history_Trockner__3[[#This Row],[Datum_Uhrzeit]]-C7234</f>
        <v>0</v>
      </c>
    </row>
    <row r="7236" spans="1:4" x14ac:dyDescent="0.25">
      <c r="A7236" s="3">
        <v>493.4</v>
      </c>
      <c r="B7236" s="2">
        <v>1551186414790</v>
      </c>
      <c r="C7236" s="1">
        <f t="shared" si="113"/>
        <v>43522.588124999995</v>
      </c>
      <c r="D7236" s="4">
        <f>history_Trockner__3[[#This Row],[Datum_Uhrzeit]]-C7235</f>
        <v>8.1018515629693866E-5</v>
      </c>
    </row>
    <row r="7237" spans="1:4" x14ac:dyDescent="0.25">
      <c r="A7237" s="3">
        <v>516.6</v>
      </c>
      <c r="B7237" s="2">
        <v>1551186418556</v>
      </c>
      <c r="C7237" s="1">
        <f t="shared" si="113"/>
        <v>43522.588171296295</v>
      </c>
      <c r="D7237" s="4">
        <f>history_Trockner__3[[#This Row],[Datum_Uhrzeit]]-C7236</f>
        <v>4.6296299842651933E-5</v>
      </c>
    </row>
    <row r="7238" spans="1:4" x14ac:dyDescent="0.25">
      <c r="A7238" s="3">
        <v>510.5</v>
      </c>
      <c r="B7238" s="2">
        <v>1551186429271</v>
      </c>
      <c r="C7238" s="1">
        <f t="shared" si="113"/>
        <v>43522.58829861111</v>
      </c>
      <c r="D7238" s="4">
        <f>history_Trockner__3[[#This Row],[Datum_Uhrzeit]]-C7237</f>
        <v>1.273148154723458E-4</v>
      </c>
    </row>
    <row r="7239" spans="1:4" x14ac:dyDescent="0.25">
      <c r="A7239" s="3">
        <v>489.7</v>
      </c>
      <c r="B7239" s="2">
        <v>1551186429844</v>
      </c>
      <c r="C7239" s="1">
        <f t="shared" si="113"/>
        <v>43522.58829861111</v>
      </c>
      <c r="D7239" s="4">
        <f>history_Trockner__3[[#This Row],[Datum_Uhrzeit]]-C7238</f>
        <v>0</v>
      </c>
    </row>
    <row r="7240" spans="1:4" x14ac:dyDescent="0.25">
      <c r="A7240" s="3">
        <v>515.4</v>
      </c>
      <c r="B7240" s="2">
        <v>1551186430395</v>
      </c>
      <c r="C7240" s="1">
        <f t="shared" si="113"/>
        <v>43522.588310185187</v>
      </c>
      <c r="D7240" s="4">
        <f>history_Trockner__3[[#This Row],[Datum_Uhrzeit]]-C7239</f>
        <v>1.1574076779652387E-5</v>
      </c>
    </row>
    <row r="7241" spans="1:4" x14ac:dyDescent="0.25">
      <c r="A7241" s="3">
        <v>529.4</v>
      </c>
      <c r="B7241" s="2">
        <v>1551186433593</v>
      </c>
      <c r="C7241" s="1">
        <f t="shared" si="113"/>
        <v>43522.588344907403</v>
      </c>
      <c r="D7241" s="4">
        <f>history_Trockner__3[[#This Row],[Datum_Uhrzeit]]-C7240</f>
        <v>3.4722215787041932E-5</v>
      </c>
    </row>
    <row r="7242" spans="1:4" x14ac:dyDescent="0.25">
      <c r="A7242" s="3">
        <v>501</v>
      </c>
      <c r="B7242" s="2">
        <v>1551186435187</v>
      </c>
      <c r="C7242" s="1">
        <f t="shared" si="113"/>
        <v>43522.588368055556</v>
      </c>
      <c r="D7242" s="4">
        <f>history_Trockner__3[[#This Row],[Datum_Uhrzeit]]-C7241</f>
        <v>2.3148153559304774E-5</v>
      </c>
    </row>
    <row r="7243" spans="1:4" x14ac:dyDescent="0.25">
      <c r="A7243" s="3">
        <v>564.4</v>
      </c>
      <c r="B7243" s="2">
        <v>1551186435745</v>
      </c>
      <c r="C7243" s="1">
        <f t="shared" si="113"/>
        <v>43522.588368055556</v>
      </c>
      <c r="D7243" s="4">
        <f>history_Trockner__3[[#This Row],[Datum_Uhrzeit]]-C7242</f>
        <v>0</v>
      </c>
    </row>
    <row r="7244" spans="1:4" x14ac:dyDescent="0.25">
      <c r="A7244" s="3">
        <v>509.4</v>
      </c>
      <c r="B7244" s="2">
        <v>1551186436298</v>
      </c>
      <c r="C7244" s="1">
        <f t="shared" si="113"/>
        <v>43522.588379629626</v>
      </c>
      <c r="D7244" s="4">
        <f>history_Trockner__3[[#This Row],[Datum_Uhrzeit]]-C7243</f>
        <v>1.1574069503694773E-5</v>
      </c>
    </row>
    <row r="7245" spans="1:4" x14ac:dyDescent="0.25">
      <c r="A7245" s="3">
        <v>506.1</v>
      </c>
      <c r="B7245" s="2">
        <v>1551186440133</v>
      </c>
      <c r="C7245" s="1">
        <f t="shared" si="113"/>
        <v>43522.588425925926</v>
      </c>
      <c r="D7245" s="4">
        <f>history_Trockner__3[[#This Row],[Datum_Uhrzeit]]-C7244</f>
        <v>4.6296299842651933E-5</v>
      </c>
    </row>
    <row r="7246" spans="1:4" x14ac:dyDescent="0.25">
      <c r="A7246" s="3">
        <v>481.9</v>
      </c>
      <c r="B7246" s="2">
        <v>1551186450707</v>
      </c>
      <c r="C7246" s="1">
        <f t="shared" si="113"/>
        <v>43522.588541666672</v>
      </c>
      <c r="D7246" s="4">
        <f>history_Trockner__3[[#This Row],[Datum_Uhrzeit]]-C7245</f>
        <v>1.1574074596865103E-4</v>
      </c>
    </row>
    <row r="7247" spans="1:4" x14ac:dyDescent="0.25">
      <c r="A7247" s="3">
        <v>512.20000000000005</v>
      </c>
      <c r="B7247" s="2">
        <v>1551186451268</v>
      </c>
      <c r="C7247" s="1">
        <f t="shared" si="113"/>
        <v>43522.588553240741</v>
      </c>
      <c r="D7247" s="4">
        <f>history_Trockner__3[[#This Row],[Datum_Uhrzeit]]-C7246</f>
        <v>1.1574069503694773E-5</v>
      </c>
    </row>
    <row r="7248" spans="1:4" x14ac:dyDescent="0.25">
      <c r="A7248" s="3">
        <v>559.4</v>
      </c>
      <c r="B7248" s="2">
        <v>1551186459772</v>
      </c>
      <c r="C7248" s="1">
        <f t="shared" si="113"/>
        <v>43522.588645833333</v>
      </c>
      <c r="D7248" s="4">
        <f>history_Trockner__3[[#This Row],[Datum_Uhrzeit]]-C7247</f>
        <v>9.2592592409346253E-5</v>
      </c>
    </row>
    <row r="7249" spans="1:4" x14ac:dyDescent="0.25">
      <c r="A7249" s="3">
        <v>520.79999999999995</v>
      </c>
      <c r="B7249" s="2">
        <v>1551186460322</v>
      </c>
      <c r="C7249" s="1">
        <f t="shared" si="113"/>
        <v>43522.58865740741</v>
      </c>
      <c r="D7249" s="4">
        <f>history_Trockner__3[[#This Row],[Datum_Uhrzeit]]-C7248</f>
        <v>1.1574076779652387E-5</v>
      </c>
    </row>
    <row r="7250" spans="1:4" x14ac:dyDescent="0.25">
      <c r="A7250" s="3">
        <v>519.5</v>
      </c>
      <c r="B7250" s="2">
        <v>1551186460921</v>
      </c>
      <c r="C7250" s="1">
        <f t="shared" si="113"/>
        <v>43522.58865740741</v>
      </c>
      <c r="D7250" s="4">
        <f>history_Trockner__3[[#This Row],[Datum_Uhrzeit]]-C7249</f>
        <v>0</v>
      </c>
    </row>
    <row r="7251" spans="1:4" x14ac:dyDescent="0.25">
      <c r="A7251" s="3">
        <v>492.1</v>
      </c>
      <c r="B7251" s="2">
        <v>1551186465723</v>
      </c>
      <c r="C7251" s="1">
        <f t="shared" si="113"/>
        <v>43522.58871527778</v>
      </c>
      <c r="D7251" s="4">
        <f>history_Trockner__3[[#This Row],[Datum_Uhrzeit]]-C7250</f>
        <v>5.7870369346346706E-5</v>
      </c>
    </row>
    <row r="7252" spans="1:4" x14ac:dyDescent="0.25">
      <c r="A7252" s="3">
        <v>520.6</v>
      </c>
      <c r="B7252" s="2">
        <v>1551186471581</v>
      </c>
      <c r="C7252" s="1">
        <f t="shared" si="113"/>
        <v>43522.588784722218</v>
      </c>
      <c r="D7252" s="4">
        <f>history_Trockner__3[[#This Row],[Datum_Uhrzeit]]-C7251</f>
        <v>6.9444438850041479E-5</v>
      </c>
    </row>
    <row r="7253" spans="1:4" x14ac:dyDescent="0.25">
      <c r="A7253" s="3">
        <v>511.7</v>
      </c>
      <c r="B7253" s="2">
        <v>1551186474794</v>
      </c>
      <c r="C7253" s="1">
        <f t="shared" si="113"/>
        <v>43522.588819444441</v>
      </c>
      <c r="D7253" s="4">
        <f>history_Trockner__3[[#This Row],[Datum_Uhrzeit]]-C7252</f>
        <v>3.4722223062999547E-5</v>
      </c>
    </row>
    <row r="7254" spans="1:4" x14ac:dyDescent="0.25">
      <c r="A7254" s="3">
        <v>549.70000000000005</v>
      </c>
      <c r="B7254" s="2">
        <v>1551186480671</v>
      </c>
      <c r="C7254" s="1">
        <f t="shared" si="113"/>
        <v>43522.588888888888</v>
      </c>
      <c r="D7254" s="4">
        <f>history_Trockner__3[[#This Row],[Datum_Uhrzeit]]-C7253</f>
        <v>6.9444446125999093E-5</v>
      </c>
    </row>
    <row r="7255" spans="1:4" x14ac:dyDescent="0.25">
      <c r="A7255" s="3">
        <v>534.9</v>
      </c>
      <c r="B7255" s="2">
        <v>1551186482266</v>
      </c>
      <c r="C7255" s="1">
        <f t="shared" si="113"/>
        <v>43522.588912037041</v>
      </c>
      <c r="D7255" s="4">
        <f>history_Trockner__3[[#This Row],[Datum_Uhrzeit]]-C7254</f>
        <v>2.3148153559304774E-5</v>
      </c>
    </row>
    <row r="7256" spans="1:4" x14ac:dyDescent="0.25">
      <c r="A7256" s="3">
        <v>518.70000000000005</v>
      </c>
      <c r="B7256" s="2">
        <v>1551186492977</v>
      </c>
      <c r="C7256" s="1">
        <f t="shared" si="113"/>
        <v>43522.58902777778</v>
      </c>
      <c r="D7256" s="4">
        <f>history_Trockner__3[[#This Row],[Datum_Uhrzeit]]-C7255</f>
        <v>1.1574073869269341E-4</v>
      </c>
    </row>
    <row r="7257" spans="1:4" x14ac:dyDescent="0.25">
      <c r="A7257" s="3">
        <v>543.5</v>
      </c>
      <c r="B7257" s="2">
        <v>1551186495607</v>
      </c>
      <c r="C7257" s="1">
        <f t="shared" si="113"/>
        <v>43522.589062500003</v>
      </c>
      <c r="D7257" s="4">
        <f>history_Trockner__3[[#This Row],[Datum_Uhrzeit]]-C7256</f>
        <v>3.4722223062999547E-5</v>
      </c>
    </row>
    <row r="7258" spans="1:4" x14ac:dyDescent="0.25">
      <c r="A7258" s="3">
        <v>514.9</v>
      </c>
      <c r="B7258" s="2">
        <v>1551186496168</v>
      </c>
      <c r="C7258" s="1">
        <f t="shared" si="113"/>
        <v>43522.589074074072</v>
      </c>
      <c r="D7258" s="4">
        <f>history_Trockner__3[[#This Row],[Datum_Uhrzeit]]-C7257</f>
        <v>1.1574069503694773E-5</v>
      </c>
    </row>
    <row r="7259" spans="1:4" x14ac:dyDescent="0.25">
      <c r="A7259" s="3">
        <v>492.9</v>
      </c>
      <c r="B7259" s="2">
        <v>1551186498825</v>
      </c>
      <c r="C7259" s="1">
        <f t="shared" si="113"/>
        <v>43522.589097222226</v>
      </c>
      <c r="D7259" s="4">
        <f>history_Trockner__3[[#This Row],[Datum_Uhrzeit]]-C7258</f>
        <v>2.3148153559304774E-5</v>
      </c>
    </row>
    <row r="7260" spans="1:4" x14ac:dyDescent="0.25">
      <c r="A7260" s="3">
        <v>536.4</v>
      </c>
      <c r="B7260" s="2">
        <v>1551186499381</v>
      </c>
      <c r="C7260" s="1">
        <f t="shared" si="113"/>
        <v>43522.589108796295</v>
      </c>
      <c r="D7260" s="4">
        <f>history_Trockner__3[[#This Row],[Datum_Uhrzeit]]-C7259</f>
        <v>1.1574069503694773E-5</v>
      </c>
    </row>
    <row r="7261" spans="1:4" x14ac:dyDescent="0.25">
      <c r="A7261" s="3">
        <v>501.3</v>
      </c>
      <c r="B7261" s="2">
        <v>1551186499957</v>
      </c>
      <c r="C7261" s="1">
        <f t="shared" si="113"/>
        <v>43522.589108796295</v>
      </c>
      <c r="D7261" s="4">
        <f>history_Trockner__3[[#This Row],[Datum_Uhrzeit]]-C7260</f>
        <v>0</v>
      </c>
    </row>
    <row r="7262" spans="1:4" x14ac:dyDescent="0.25">
      <c r="A7262" s="3">
        <v>529.20000000000005</v>
      </c>
      <c r="B7262" s="2">
        <v>1551186500513</v>
      </c>
      <c r="C7262" s="1">
        <f t="shared" si="113"/>
        <v>43522.589120370365</v>
      </c>
      <c r="D7262" s="4">
        <f>history_Trockner__3[[#This Row],[Datum_Uhrzeit]]-C7261</f>
        <v>1.1574069503694773E-5</v>
      </c>
    </row>
    <row r="7263" spans="1:4" x14ac:dyDescent="0.25">
      <c r="A7263" s="3">
        <v>518.6</v>
      </c>
      <c r="B7263" s="2">
        <v>1551186503817</v>
      </c>
      <c r="C7263" s="1">
        <f t="shared" si="113"/>
        <v>43522.589155092588</v>
      </c>
      <c r="D7263" s="4">
        <f>history_Trockner__3[[#This Row],[Datum_Uhrzeit]]-C7262</f>
        <v>3.4722223062999547E-5</v>
      </c>
    </row>
    <row r="7264" spans="1:4" x14ac:dyDescent="0.25">
      <c r="A7264" s="3">
        <v>501.2</v>
      </c>
      <c r="B7264" s="2">
        <v>1551186508008</v>
      </c>
      <c r="C7264" s="1">
        <f t="shared" si="113"/>
        <v>43522.589212962965</v>
      </c>
      <c r="D7264" s="4">
        <f>history_Trockner__3[[#This Row],[Datum_Uhrzeit]]-C7263</f>
        <v>5.787037662230432E-5</v>
      </c>
    </row>
    <row r="7265" spans="1:4" x14ac:dyDescent="0.25">
      <c r="A7265" s="3">
        <v>528.29999999999995</v>
      </c>
      <c r="B7265" s="2">
        <v>1551186508564</v>
      </c>
      <c r="C7265" s="1">
        <f t="shared" si="113"/>
        <v>43522.589212962965</v>
      </c>
      <c r="D7265" s="4">
        <f>history_Trockner__3[[#This Row],[Datum_Uhrzeit]]-C7264</f>
        <v>0</v>
      </c>
    </row>
    <row r="7266" spans="1:4" x14ac:dyDescent="0.25">
      <c r="A7266" s="3">
        <v>498.4</v>
      </c>
      <c r="B7266" s="2">
        <v>1551186514555</v>
      </c>
      <c r="C7266" s="1">
        <f t="shared" si="113"/>
        <v>43522.589282407411</v>
      </c>
      <c r="D7266" s="4">
        <f>history_Trockner__3[[#This Row],[Datum_Uhrzeit]]-C7265</f>
        <v>6.9444446125999093E-5</v>
      </c>
    </row>
    <row r="7267" spans="1:4" x14ac:dyDescent="0.25">
      <c r="A7267" s="3">
        <v>490.8</v>
      </c>
      <c r="B7267" s="2">
        <v>1551186525445</v>
      </c>
      <c r="C7267" s="1">
        <f t="shared" si="113"/>
        <v>43522.589409722219</v>
      </c>
      <c r="D7267" s="4">
        <f>history_Trockner__3[[#This Row],[Datum_Uhrzeit]]-C7266</f>
        <v>1.2731480819638819E-4</v>
      </c>
    </row>
    <row r="7268" spans="1:4" x14ac:dyDescent="0.25">
      <c r="A7268" s="3">
        <v>505.7</v>
      </c>
      <c r="B7268" s="2">
        <v>1551186536031</v>
      </c>
      <c r="C7268" s="1">
        <f t="shared" si="113"/>
        <v>43522.589537037042</v>
      </c>
      <c r="D7268" s="4">
        <f>history_Trockner__3[[#This Row],[Datum_Uhrzeit]]-C7267</f>
        <v>1.2731482274830341E-4</v>
      </c>
    </row>
    <row r="7269" spans="1:4" x14ac:dyDescent="0.25">
      <c r="A7269" s="3">
        <v>534.29999999999995</v>
      </c>
      <c r="B7269" s="2">
        <v>1551186540686</v>
      </c>
      <c r="C7269" s="1">
        <f t="shared" si="113"/>
        <v>43522.589583333334</v>
      </c>
      <c r="D7269" s="4">
        <f>history_Trockner__3[[#This Row],[Datum_Uhrzeit]]-C7268</f>
        <v>4.6296292566694319E-5</v>
      </c>
    </row>
    <row r="7270" spans="1:4" x14ac:dyDescent="0.25">
      <c r="A7270" s="3">
        <v>532</v>
      </c>
      <c r="B7270" s="2">
        <v>1551186543853</v>
      </c>
      <c r="C7270" s="1">
        <f t="shared" si="113"/>
        <v>43522.589618055557</v>
      </c>
      <c r="D7270" s="4">
        <f>history_Trockner__3[[#This Row],[Datum_Uhrzeit]]-C7269</f>
        <v>3.4722223062999547E-5</v>
      </c>
    </row>
    <row r="7271" spans="1:4" x14ac:dyDescent="0.25">
      <c r="A7271" s="3">
        <v>539.5</v>
      </c>
      <c r="B7271" s="2">
        <v>1551186545966</v>
      </c>
      <c r="C7271" s="1">
        <f t="shared" si="113"/>
        <v>43522.589641203704</v>
      </c>
      <c r="D7271" s="4">
        <f>history_Trockner__3[[#This Row],[Datum_Uhrzeit]]-C7270</f>
        <v>2.314814628334716E-5</v>
      </c>
    </row>
    <row r="7272" spans="1:4" x14ac:dyDescent="0.25">
      <c r="A7272" s="3">
        <v>500.1</v>
      </c>
      <c r="B7272" s="2">
        <v>1551186546635</v>
      </c>
      <c r="C7272" s="1">
        <f t="shared" si="113"/>
        <v>43522.58965277778</v>
      </c>
      <c r="D7272" s="4">
        <f>history_Trockner__3[[#This Row],[Datum_Uhrzeit]]-C7271</f>
        <v>1.1574076779652387E-5</v>
      </c>
    </row>
    <row r="7273" spans="1:4" x14ac:dyDescent="0.25">
      <c r="A7273" s="3">
        <v>504</v>
      </c>
      <c r="B7273" s="2">
        <v>1551186551392</v>
      </c>
      <c r="C7273" s="1">
        <f t="shared" si="113"/>
        <v>43522.58971064815</v>
      </c>
      <c r="D7273" s="4">
        <f>history_Trockner__3[[#This Row],[Datum_Uhrzeit]]-C7272</f>
        <v>5.7870369346346706E-5</v>
      </c>
    </row>
    <row r="7274" spans="1:4" x14ac:dyDescent="0.25">
      <c r="A7274" s="3">
        <v>540.5</v>
      </c>
      <c r="B7274" s="2">
        <v>1551186551974</v>
      </c>
      <c r="C7274" s="1">
        <f t="shared" si="113"/>
        <v>43522.58971064815</v>
      </c>
      <c r="D7274" s="4">
        <f>history_Trockner__3[[#This Row],[Datum_Uhrzeit]]-C7273</f>
        <v>0</v>
      </c>
    </row>
    <row r="7275" spans="1:4" x14ac:dyDescent="0.25">
      <c r="A7275" s="3">
        <v>540.20000000000005</v>
      </c>
      <c r="B7275" s="2">
        <v>1551186553086</v>
      </c>
      <c r="C7275" s="1">
        <f t="shared" si="113"/>
        <v>43522.589733796296</v>
      </c>
      <c r="D7275" s="4">
        <f>history_Trockner__3[[#This Row],[Datum_Uhrzeit]]-C7274</f>
        <v>2.314814628334716E-5</v>
      </c>
    </row>
    <row r="7276" spans="1:4" x14ac:dyDescent="0.25">
      <c r="A7276" s="3">
        <v>506.2</v>
      </c>
      <c r="B7276" s="2">
        <v>1551186555224</v>
      </c>
      <c r="C7276" s="1">
        <f t="shared" si="113"/>
        <v>43522.58975694445</v>
      </c>
      <c r="D7276" s="4">
        <f>history_Trockner__3[[#This Row],[Datum_Uhrzeit]]-C7275</f>
        <v>2.3148153559304774E-5</v>
      </c>
    </row>
    <row r="7277" spans="1:4" x14ac:dyDescent="0.25">
      <c r="A7277" s="3">
        <v>547</v>
      </c>
      <c r="B7277" s="2">
        <v>1551186555776</v>
      </c>
      <c r="C7277" s="1">
        <f t="shared" si="113"/>
        <v>43522.58975694445</v>
      </c>
      <c r="D7277" s="4">
        <f>history_Trockner__3[[#This Row],[Datum_Uhrzeit]]-C7276</f>
        <v>0</v>
      </c>
    </row>
    <row r="7278" spans="1:4" x14ac:dyDescent="0.25">
      <c r="A7278" s="3">
        <v>519.29999999999995</v>
      </c>
      <c r="B7278" s="2">
        <v>1551186556328</v>
      </c>
      <c r="C7278" s="1">
        <f t="shared" si="113"/>
        <v>43522.589768518519</v>
      </c>
      <c r="D7278" s="4">
        <f>history_Trockner__3[[#This Row],[Datum_Uhrzeit]]-C7277</f>
        <v>1.1574069503694773E-5</v>
      </c>
    </row>
    <row r="7279" spans="1:4" x14ac:dyDescent="0.25">
      <c r="A7279" s="3">
        <v>517.70000000000005</v>
      </c>
      <c r="B7279" s="2">
        <v>1551186557515</v>
      </c>
      <c r="C7279" s="1">
        <f t="shared" si="113"/>
        <v>43522.589780092589</v>
      </c>
      <c r="D7279" s="4">
        <f>history_Trockner__3[[#This Row],[Datum_Uhrzeit]]-C7278</f>
        <v>1.1574069503694773E-5</v>
      </c>
    </row>
    <row r="7280" spans="1:4" x14ac:dyDescent="0.25">
      <c r="A7280" s="3">
        <v>536.20000000000005</v>
      </c>
      <c r="B7280" s="2">
        <v>1551186559644</v>
      </c>
      <c r="C7280" s="1">
        <f t="shared" si="113"/>
        <v>43522.589803240742</v>
      </c>
      <c r="D7280" s="4">
        <f>history_Trockner__3[[#This Row],[Datum_Uhrzeit]]-C7279</f>
        <v>2.3148153559304774E-5</v>
      </c>
    </row>
    <row r="7281" spans="1:4" x14ac:dyDescent="0.25">
      <c r="A7281" s="3">
        <v>508.4</v>
      </c>
      <c r="B7281" s="2">
        <v>1551186560199</v>
      </c>
      <c r="C7281" s="1">
        <f t="shared" si="113"/>
        <v>43522.589814814812</v>
      </c>
      <c r="D7281" s="4">
        <f>history_Trockner__3[[#This Row],[Datum_Uhrzeit]]-C7280</f>
        <v>1.1574069503694773E-5</v>
      </c>
    </row>
    <row r="7282" spans="1:4" x14ac:dyDescent="0.25">
      <c r="A7282" s="3">
        <v>554.4</v>
      </c>
      <c r="B7282" s="2">
        <v>1551186567627</v>
      </c>
      <c r="C7282" s="1">
        <f t="shared" si="113"/>
        <v>43522.589895833335</v>
      </c>
      <c r="D7282" s="4">
        <f>history_Trockner__3[[#This Row],[Datum_Uhrzeit]]-C7281</f>
        <v>8.101852290565148E-5</v>
      </c>
    </row>
    <row r="7283" spans="1:4" x14ac:dyDescent="0.25">
      <c r="A7283" s="3">
        <v>536</v>
      </c>
      <c r="B7283" s="2">
        <v>1551186568268</v>
      </c>
      <c r="C7283" s="1">
        <f t="shared" si="113"/>
        <v>43522.589907407411</v>
      </c>
      <c r="D7283" s="4">
        <f>history_Trockner__3[[#This Row],[Datum_Uhrzeit]]-C7282</f>
        <v>1.1574076779652387E-5</v>
      </c>
    </row>
    <row r="7284" spans="1:4" x14ac:dyDescent="0.25">
      <c r="A7284" s="3">
        <v>515.1</v>
      </c>
      <c r="B7284" s="2">
        <v>1551186579002</v>
      </c>
      <c r="C7284" s="1">
        <f t="shared" si="113"/>
        <v>43522.59003472222</v>
      </c>
      <c r="D7284" s="4">
        <f>history_Trockner__3[[#This Row],[Datum_Uhrzeit]]-C7283</f>
        <v>1.2731480819638819E-4</v>
      </c>
    </row>
    <row r="7285" spans="1:4" x14ac:dyDescent="0.25">
      <c r="A7285" s="3">
        <v>495.4</v>
      </c>
      <c r="B7285" s="2">
        <v>1551186582657</v>
      </c>
      <c r="C7285" s="1">
        <f t="shared" si="113"/>
        <v>43522.590069444443</v>
      </c>
      <c r="D7285" s="4">
        <f>history_Trockner__3[[#This Row],[Datum_Uhrzeit]]-C7284</f>
        <v>3.4722223062999547E-5</v>
      </c>
    </row>
    <row r="7286" spans="1:4" x14ac:dyDescent="0.25">
      <c r="A7286" s="3">
        <v>535.6</v>
      </c>
      <c r="B7286" s="2">
        <v>1551186583209</v>
      </c>
      <c r="C7286" s="1">
        <f t="shared" si="113"/>
        <v>43522.590081018519</v>
      </c>
      <c r="D7286" s="4">
        <f>history_Trockner__3[[#This Row],[Datum_Uhrzeit]]-C7285</f>
        <v>1.1574076779652387E-5</v>
      </c>
    </row>
    <row r="7287" spans="1:4" x14ac:dyDescent="0.25">
      <c r="A7287" s="3">
        <v>546.4</v>
      </c>
      <c r="B7287" s="2">
        <v>1551186588559</v>
      </c>
      <c r="C7287" s="1">
        <f t="shared" si="113"/>
        <v>43522.590138888889</v>
      </c>
      <c r="D7287" s="4">
        <f>history_Trockner__3[[#This Row],[Datum_Uhrzeit]]-C7286</f>
        <v>5.7870369346346706E-5</v>
      </c>
    </row>
    <row r="7288" spans="1:4" x14ac:dyDescent="0.25">
      <c r="A7288" s="3">
        <v>529.70000000000005</v>
      </c>
      <c r="B7288" s="2">
        <v>1551186589753</v>
      </c>
      <c r="C7288" s="1">
        <f t="shared" si="113"/>
        <v>43522.590150462958</v>
      </c>
      <c r="D7288" s="4">
        <f>history_Trockner__3[[#This Row],[Datum_Uhrzeit]]-C7287</f>
        <v>1.1574069503694773E-5</v>
      </c>
    </row>
    <row r="7289" spans="1:4" x14ac:dyDescent="0.25">
      <c r="A7289" s="3">
        <v>537.4</v>
      </c>
      <c r="B7289" s="2">
        <v>1551186596175</v>
      </c>
      <c r="C7289" s="1">
        <f t="shared" si="113"/>
        <v>43522.590231481481</v>
      </c>
      <c r="D7289" s="4">
        <f>history_Trockner__3[[#This Row],[Datum_Uhrzeit]]-C7288</f>
        <v>8.101852290565148E-5</v>
      </c>
    </row>
    <row r="7290" spans="1:4" x14ac:dyDescent="0.25">
      <c r="A7290" s="3">
        <v>503.2</v>
      </c>
      <c r="B7290" s="2">
        <v>1551186596749</v>
      </c>
      <c r="C7290" s="1">
        <f t="shared" si="113"/>
        <v>43522.590231481481</v>
      </c>
      <c r="D7290" s="4">
        <f>history_Trockner__3[[#This Row],[Datum_Uhrzeit]]-C7289</f>
        <v>0</v>
      </c>
    </row>
    <row r="7291" spans="1:4" x14ac:dyDescent="0.25">
      <c r="A7291" s="3">
        <v>536.70000000000005</v>
      </c>
      <c r="B7291" s="2">
        <v>1551186597312</v>
      </c>
      <c r="C7291" s="1">
        <f t="shared" si="113"/>
        <v>43522.590243055558</v>
      </c>
      <c r="D7291" s="4">
        <f>history_Trockner__3[[#This Row],[Datum_Uhrzeit]]-C7290</f>
        <v>1.1574076779652387E-5</v>
      </c>
    </row>
    <row r="7292" spans="1:4" x14ac:dyDescent="0.25">
      <c r="A7292" s="3">
        <v>528.6</v>
      </c>
      <c r="B7292" s="2">
        <v>1551186600511</v>
      </c>
      <c r="C7292" s="1">
        <f t="shared" si="113"/>
        <v>43522.590277777781</v>
      </c>
      <c r="D7292" s="4">
        <f>history_Trockner__3[[#This Row],[Datum_Uhrzeit]]-C7291</f>
        <v>3.4722223062999547E-5</v>
      </c>
    </row>
    <row r="7293" spans="1:4" x14ac:dyDescent="0.25">
      <c r="A7293" s="3">
        <v>549</v>
      </c>
      <c r="B7293" s="2">
        <v>1551186603704</v>
      </c>
      <c r="C7293" s="1">
        <f t="shared" si="113"/>
        <v>43522.590312500004</v>
      </c>
      <c r="D7293" s="4">
        <f>history_Trockner__3[[#This Row],[Datum_Uhrzeit]]-C7292</f>
        <v>3.4722223062999547E-5</v>
      </c>
    </row>
    <row r="7294" spans="1:4" x14ac:dyDescent="0.25">
      <c r="A7294" s="3">
        <v>511.6</v>
      </c>
      <c r="B7294" s="2">
        <v>1551186611239</v>
      </c>
      <c r="C7294" s="1">
        <f t="shared" si="113"/>
        <v>43522.590405092589</v>
      </c>
      <c r="D7294" s="4">
        <f>history_Trockner__3[[#This Row],[Datum_Uhrzeit]]-C7293</f>
        <v>9.2592585133388638E-5</v>
      </c>
    </row>
    <row r="7295" spans="1:4" x14ac:dyDescent="0.25">
      <c r="A7295" s="3">
        <v>487.8</v>
      </c>
      <c r="B7295" s="2">
        <v>1551186618618</v>
      </c>
      <c r="C7295" s="1">
        <f t="shared" si="113"/>
        <v>43522.590486111112</v>
      </c>
      <c r="D7295" s="4">
        <f>history_Trockner__3[[#This Row],[Datum_Uhrzeit]]-C7294</f>
        <v>8.101852290565148E-5</v>
      </c>
    </row>
    <row r="7296" spans="1:4" x14ac:dyDescent="0.25">
      <c r="A7296" s="3">
        <v>522.20000000000005</v>
      </c>
      <c r="B7296" s="2">
        <v>1551186619178</v>
      </c>
      <c r="C7296" s="1">
        <f t="shared" si="113"/>
        <v>43522.590497685189</v>
      </c>
      <c r="D7296" s="4">
        <f>history_Trockner__3[[#This Row],[Datum_Uhrzeit]]-C7295</f>
        <v>1.1574076779652387E-5</v>
      </c>
    </row>
    <row r="7297" spans="1:4" x14ac:dyDescent="0.25">
      <c r="A7297" s="3">
        <v>506.5</v>
      </c>
      <c r="B7297" s="2">
        <v>1551186621997</v>
      </c>
      <c r="C7297" s="1">
        <f t="shared" si="113"/>
        <v>43522.590520833328</v>
      </c>
      <c r="D7297" s="4">
        <f>history_Trockner__3[[#This Row],[Datum_Uhrzeit]]-C7296</f>
        <v>2.3148139007389545E-5</v>
      </c>
    </row>
    <row r="7298" spans="1:4" x14ac:dyDescent="0.25">
      <c r="A7298" s="3">
        <v>517.29999999999995</v>
      </c>
      <c r="B7298" s="2">
        <v>1551186632580</v>
      </c>
      <c r="C7298" s="1">
        <f t="shared" ref="C7298:C7361" si="114">DATE(1970,1,1)+((LEFT(B7298,10)+3600)/86400)</f>
        <v>43522.590648148151</v>
      </c>
      <c r="D7298" s="4">
        <f>history_Trockner__3[[#This Row],[Datum_Uhrzeit]]-C7297</f>
        <v>1.2731482274830341E-4</v>
      </c>
    </row>
    <row r="7299" spans="1:4" x14ac:dyDescent="0.25">
      <c r="A7299" s="3">
        <v>510.6</v>
      </c>
      <c r="B7299" s="2">
        <v>1551186634158</v>
      </c>
      <c r="C7299" s="1">
        <f t="shared" si="114"/>
        <v>43522.590671296297</v>
      </c>
      <c r="D7299" s="4">
        <f>history_Trockner__3[[#This Row],[Datum_Uhrzeit]]-C7298</f>
        <v>2.314814628334716E-5</v>
      </c>
    </row>
    <row r="7300" spans="1:4" x14ac:dyDescent="0.25">
      <c r="A7300" s="3">
        <v>541.20000000000005</v>
      </c>
      <c r="B7300" s="2">
        <v>1551186636263</v>
      </c>
      <c r="C7300" s="1">
        <f t="shared" si="114"/>
        <v>43522.590694444443</v>
      </c>
      <c r="D7300" s="4">
        <f>history_Trockner__3[[#This Row],[Datum_Uhrzeit]]-C7299</f>
        <v>2.314814628334716E-5</v>
      </c>
    </row>
    <row r="7301" spans="1:4" x14ac:dyDescent="0.25">
      <c r="A7301" s="3">
        <v>490.2</v>
      </c>
      <c r="B7301" s="2">
        <v>1551186636810</v>
      </c>
      <c r="C7301" s="1">
        <f t="shared" si="114"/>
        <v>43522.590694444443</v>
      </c>
      <c r="D7301" s="4">
        <f>history_Trockner__3[[#This Row],[Datum_Uhrzeit]]-C7300</f>
        <v>0</v>
      </c>
    </row>
    <row r="7302" spans="1:4" x14ac:dyDescent="0.25">
      <c r="A7302" s="3">
        <v>530.5</v>
      </c>
      <c r="B7302" s="2">
        <v>1551186637366</v>
      </c>
      <c r="C7302" s="1">
        <f t="shared" si="114"/>
        <v>43522.59070601852</v>
      </c>
      <c r="D7302" s="4">
        <f>history_Trockner__3[[#This Row],[Datum_Uhrzeit]]-C7301</f>
        <v>1.1574076779652387E-5</v>
      </c>
    </row>
    <row r="7303" spans="1:4" x14ac:dyDescent="0.25">
      <c r="A7303" s="3">
        <v>543.9</v>
      </c>
      <c r="B7303" s="2">
        <v>1551186642169</v>
      </c>
      <c r="C7303" s="1">
        <f t="shared" si="114"/>
        <v>43522.590763888889</v>
      </c>
      <c r="D7303" s="4">
        <f>history_Trockner__3[[#This Row],[Datum_Uhrzeit]]-C7302</f>
        <v>5.7870369346346706E-5</v>
      </c>
    </row>
    <row r="7304" spans="1:4" x14ac:dyDescent="0.25">
      <c r="A7304" s="3">
        <v>506</v>
      </c>
      <c r="B7304" s="2">
        <v>1551186642759</v>
      </c>
      <c r="C7304" s="1">
        <f t="shared" si="114"/>
        <v>43522.590763888889</v>
      </c>
      <c r="D7304" s="4">
        <f>history_Trockner__3[[#This Row],[Datum_Uhrzeit]]-C7303</f>
        <v>0</v>
      </c>
    </row>
    <row r="7305" spans="1:4" x14ac:dyDescent="0.25">
      <c r="A7305" s="3">
        <v>531.5</v>
      </c>
      <c r="B7305" s="2">
        <v>1551186643419</v>
      </c>
      <c r="C7305" s="1">
        <f t="shared" si="114"/>
        <v>43522.590775462959</v>
      </c>
      <c r="D7305" s="4">
        <f>history_Trockner__3[[#This Row],[Datum_Uhrzeit]]-C7304</f>
        <v>1.1574069503694773E-5</v>
      </c>
    </row>
    <row r="7306" spans="1:4" x14ac:dyDescent="0.25">
      <c r="A7306" s="3">
        <v>479.2</v>
      </c>
      <c r="B7306" s="2">
        <v>1551186645507</v>
      </c>
      <c r="C7306" s="1">
        <f t="shared" si="114"/>
        <v>43522.590798611112</v>
      </c>
      <c r="D7306" s="4">
        <f>history_Trockner__3[[#This Row],[Datum_Uhrzeit]]-C7305</f>
        <v>2.3148153559304774E-5</v>
      </c>
    </row>
    <row r="7307" spans="1:4" x14ac:dyDescent="0.25">
      <c r="A7307" s="3">
        <v>519.20000000000005</v>
      </c>
      <c r="B7307" s="2">
        <v>1551186646068</v>
      </c>
      <c r="C7307" s="1">
        <f t="shared" si="114"/>
        <v>43522.590810185182</v>
      </c>
      <c r="D7307" s="4">
        <f>history_Trockner__3[[#This Row],[Datum_Uhrzeit]]-C7306</f>
        <v>1.1574069503694773E-5</v>
      </c>
    </row>
    <row r="7308" spans="1:4" x14ac:dyDescent="0.25">
      <c r="A7308" s="3">
        <v>544.70000000000005</v>
      </c>
      <c r="B7308" s="2">
        <v>1551186652526</v>
      </c>
      <c r="C7308" s="1">
        <f t="shared" si="114"/>
        <v>43522.590879629628</v>
      </c>
      <c r="D7308" s="4">
        <f>history_Trockner__3[[#This Row],[Datum_Uhrzeit]]-C7307</f>
        <v>6.9444446125999093E-5</v>
      </c>
    </row>
    <row r="7309" spans="1:4" x14ac:dyDescent="0.25">
      <c r="A7309" s="3">
        <v>515.79999999999995</v>
      </c>
      <c r="B7309" s="2">
        <v>1551186653093</v>
      </c>
      <c r="C7309" s="1">
        <f t="shared" si="114"/>
        <v>43522.590891203705</v>
      </c>
      <c r="D7309" s="4">
        <f>history_Trockner__3[[#This Row],[Datum_Uhrzeit]]-C7308</f>
        <v>1.1574076779652387E-5</v>
      </c>
    </row>
    <row r="7310" spans="1:4" x14ac:dyDescent="0.25">
      <c r="A7310" s="3">
        <v>527.5</v>
      </c>
      <c r="B7310" s="2">
        <v>1551186654179</v>
      </c>
      <c r="C7310" s="1">
        <f t="shared" si="114"/>
        <v>43522.590902777782</v>
      </c>
      <c r="D7310" s="4">
        <f>history_Trockner__3[[#This Row],[Datum_Uhrzeit]]-C7309</f>
        <v>1.1574076779652387E-5</v>
      </c>
    </row>
    <row r="7311" spans="1:4" x14ac:dyDescent="0.25">
      <c r="A7311" s="3">
        <v>548.20000000000005</v>
      </c>
      <c r="B7311" s="2">
        <v>1551186660616</v>
      </c>
      <c r="C7311" s="1">
        <f t="shared" si="114"/>
        <v>43522.59097222222</v>
      </c>
      <c r="D7311" s="4">
        <f>history_Trockner__3[[#This Row],[Datum_Uhrzeit]]-C7310</f>
        <v>6.9444438850041479E-5</v>
      </c>
    </row>
    <row r="7312" spans="1:4" x14ac:dyDescent="0.25">
      <c r="A7312" s="3">
        <v>505.4</v>
      </c>
      <c r="B7312" s="2">
        <v>1551186661171</v>
      </c>
      <c r="C7312" s="1">
        <f t="shared" si="114"/>
        <v>43522.590983796297</v>
      </c>
      <c r="D7312" s="4">
        <f>history_Trockner__3[[#This Row],[Datum_Uhrzeit]]-C7311</f>
        <v>1.1574076779652387E-5</v>
      </c>
    </row>
    <row r="7313" spans="1:4" x14ac:dyDescent="0.25">
      <c r="A7313" s="3">
        <v>539.79999999999995</v>
      </c>
      <c r="B7313" s="2">
        <v>1551186664367</v>
      </c>
      <c r="C7313" s="1">
        <f t="shared" si="114"/>
        <v>43522.59101851852</v>
      </c>
      <c r="D7313" s="4">
        <f>history_Trockner__3[[#This Row],[Datum_Uhrzeit]]-C7312</f>
        <v>3.4722223062999547E-5</v>
      </c>
    </row>
    <row r="7314" spans="1:4" x14ac:dyDescent="0.25">
      <c r="A7314" s="3">
        <v>506.1</v>
      </c>
      <c r="B7314" s="2">
        <v>1551186664943</v>
      </c>
      <c r="C7314" s="1">
        <f t="shared" si="114"/>
        <v>43522.59101851852</v>
      </c>
      <c r="D7314" s="4">
        <f>history_Trockner__3[[#This Row],[Datum_Uhrzeit]]-C7313</f>
        <v>0</v>
      </c>
    </row>
    <row r="7315" spans="1:4" x14ac:dyDescent="0.25">
      <c r="A7315" s="3">
        <v>496.8</v>
      </c>
      <c r="B7315" s="2">
        <v>1551186666545</v>
      </c>
      <c r="C7315" s="1">
        <f t="shared" si="114"/>
        <v>43522.591041666667</v>
      </c>
      <c r="D7315" s="4">
        <f>history_Trockner__3[[#This Row],[Datum_Uhrzeit]]-C7314</f>
        <v>2.314814628334716E-5</v>
      </c>
    </row>
    <row r="7316" spans="1:4" x14ac:dyDescent="0.25">
      <c r="A7316" s="3">
        <v>528.1</v>
      </c>
      <c r="B7316" s="2">
        <v>1551186667106</v>
      </c>
      <c r="C7316" s="1">
        <f t="shared" si="114"/>
        <v>43522.591053240743</v>
      </c>
      <c r="D7316" s="4">
        <f>history_Trockner__3[[#This Row],[Datum_Uhrzeit]]-C7315</f>
        <v>1.1574076779652387E-5</v>
      </c>
    </row>
    <row r="7317" spans="1:4" x14ac:dyDescent="0.25">
      <c r="A7317" s="3">
        <v>558.1</v>
      </c>
      <c r="B7317" s="2">
        <v>1551186675588</v>
      </c>
      <c r="C7317" s="1">
        <f t="shared" si="114"/>
        <v>43522.591145833328</v>
      </c>
      <c r="D7317" s="4">
        <f>history_Trockner__3[[#This Row],[Datum_Uhrzeit]]-C7316</f>
        <v>9.2592585133388638E-5</v>
      </c>
    </row>
    <row r="7318" spans="1:4" x14ac:dyDescent="0.25">
      <c r="A7318" s="3">
        <v>528.4</v>
      </c>
      <c r="B7318" s="2">
        <v>1551186676145</v>
      </c>
      <c r="C7318" s="1">
        <f t="shared" si="114"/>
        <v>43522.591157407413</v>
      </c>
      <c r="D7318" s="4">
        <f>history_Trockner__3[[#This Row],[Datum_Uhrzeit]]-C7317</f>
        <v>1.1574084055610001E-5</v>
      </c>
    </row>
    <row r="7319" spans="1:4" x14ac:dyDescent="0.25">
      <c r="A7319" s="3">
        <v>502.6</v>
      </c>
      <c r="B7319" s="2">
        <v>1551186681447</v>
      </c>
      <c r="C7319" s="1">
        <f t="shared" si="114"/>
        <v>43522.591215277775</v>
      </c>
      <c r="D7319" s="4">
        <f>history_Trockner__3[[#This Row],[Datum_Uhrzeit]]-C7318</f>
        <v>5.7870362070389092E-5</v>
      </c>
    </row>
    <row r="7320" spans="1:4" x14ac:dyDescent="0.25">
      <c r="A7320" s="3">
        <v>530.70000000000005</v>
      </c>
      <c r="B7320" s="2">
        <v>1551186685690</v>
      </c>
      <c r="C7320" s="1">
        <f t="shared" si="114"/>
        <v>43522.591261574074</v>
      </c>
      <c r="D7320" s="4">
        <f>history_Trockner__3[[#This Row],[Datum_Uhrzeit]]-C7319</f>
        <v>4.6296299842651933E-5</v>
      </c>
    </row>
    <row r="7321" spans="1:4" x14ac:dyDescent="0.25">
      <c r="A7321" s="3">
        <v>492.7</v>
      </c>
      <c r="B7321" s="2">
        <v>1551186690487</v>
      </c>
      <c r="C7321" s="1">
        <f t="shared" si="114"/>
        <v>43522.591319444444</v>
      </c>
      <c r="D7321" s="4">
        <f>history_Trockner__3[[#This Row],[Datum_Uhrzeit]]-C7320</f>
        <v>5.7870369346346706E-5</v>
      </c>
    </row>
    <row r="7322" spans="1:4" x14ac:dyDescent="0.25">
      <c r="A7322" s="3">
        <v>494.9</v>
      </c>
      <c r="B7322" s="2">
        <v>1551186692099</v>
      </c>
      <c r="C7322" s="1">
        <f t="shared" si="114"/>
        <v>43522.591342592597</v>
      </c>
      <c r="D7322" s="4">
        <f>history_Trockner__3[[#This Row],[Datum_Uhrzeit]]-C7321</f>
        <v>2.3148153559304774E-5</v>
      </c>
    </row>
    <row r="7323" spans="1:4" x14ac:dyDescent="0.25">
      <c r="A7323" s="3">
        <v>522.1</v>
      </c>
      <c r="B7323" s="2">
        <v>1551186692646</v>
      </c>
      <c r="C7323" s="1">
        <f t="shared" si="114"/>
        <v>43522.591342592597</v>
      </c>
      <c r="D7323" s="4">
        <f>history_Trockner__3[[#This Row],[Datum_Uhrzeit]]-C7322</f>
        <v>0</v>
      </c>
    </row>
    <row r="7324" spans="1:4" x14ac:dyDescent="0.25">
      <c r="A7324" s="3">
        <v>508</v>
      </c>
      <c r="B7324" s="2">
        <v>1551186696368</v>
      </c>
      <c r="C7324" s="1">
        <f t="shared" si="114"/>
        <v>43522.59138888889</v>
      </c>
      <c r="D7324" s="4">
        <f>history_Trockner__3[[#This Row],[Datum_Uhrzeit]]-C7323</f>
        <v>4.6296292566694319E-5</v>
      </c>
    </row>
    <row r="7325" spans="1:4" x14ac:dyDescent="0.25">
      <c r="A7325" s="3">
        <v>559.70000000000005</v>
      </c>
      <c r="B7325" s="2">
        <v>1551186699542</v>
      </c>
      <c r="C7325" s="1">
        <f t="shared" si="114"/>
        <v>43522.591423611113</v>
      </c>
      <c r="D7325" s="4">
        <f>history_Trockner__3[[#This Row],[Datum_Uhrzeit]]-C7324</f>
        <v>3.4722223062999547E-5</v>
      </c>
    </row>
    <row r="7326" spans="1:4" x14ac:dyDescent="0.25">
      <c r="A7326" s="3">
        <v>523.70000000000005</v>
      </c>
      <c r="B7326" s="2">
        <v>1551186700136</v>
      </c>
      <c r="C7326" s="1">
        <f t="shared" si="114"/>
        <v>43522.591435185182</v>
      </c>
      <c r="D7326" s="4">
        <f>history_Trockner__3[[#This Row],[Datum_Uhrzeit]]-C7325</f>
        <v>1.1574069503694773E-5</v>
      </c>
    </row>
    <row r="7327" spans="1:4" x14ac:dyDescent="0.25">
      <c r="A7327" s="3">
        <v>497.4</v>
      </c>
      <c r="B7327" s="2">
        <v>1551186705441</v>
      </c>
      <c r="C7327" s="1">
        <f t="shared" si="114"/>
        <v>43522.591493055559</v>
      </c>
      <c r="D7327" s="4">
        <f>history_Trockner__3[[#This Row],[Datum_Uhrzeit]]-C7326</f>
        <v>5.787037662230432E-5</v>
      </c>
    </row>
    <row r="7328" spans="1:4" x14ac:dyDescent="0.25">
      <c r="A7328" s="3">
        <v>521.4</v>
      </c>
      <c r="B7328" s="2">
        <v>1551186707184</v>
      </c>
      <c r="C7328" s="1">
        <f t="shared" si="114"/>
        <v>43522.591516203705</v>
      </c>
      <c r="D7328" s="4">
        <f>history_Trockner__3[[#This Row],[Datum_Uhrzeit]]-C7327</f>
        <v>2.314814628334716E-5</v>
      </c>
    </row>
    <row r="7329" spans="1:4" x14ac:dyDescent="0.25">
      <c r="A7329" s="3">
        <v>534.79999999999995</v>
      </c>
      <c r="B7329" s="2">
        <v>1551186713609</v>
      </c>
      <c r="C7329" s="1">
        <f t="shared" si="114"/>
        <v>43522.591585648144</v>
      </c>
      <c r="D7329" s="4">
        <f>history_Trockner__3[[#This Row],[Datum_Uhrzeit]]-C7328</f>
        <v>6.9444438850041479E-5</v>
      </c>
    </row>
    <row r="7330" spans="1:4" x14ac:dyDescent="0.25">
      <c r="A7330" s="3">
        <v>528.1</v>
      </c>
      <c r="B7330" s="2">
        <v>1551186718010</v>
      </c>
      <c r="C7330" s="1">
        <f t="shared" si="114"/>
        <v>43522.591643518521</v>
      </c>
      <c r="D7330" s="4">
        <f>history_Trockner__3[[#This Row],[Datum_Uhrzeit]]-C7329</f>
        <v>5.787037662230432E-5</v>
      </c>
    </row>
    <row r="7331" spans="1:4" x14ac:dyDescent="0.25">
      <c r="A7331" s="3">
        <v>483.2</v>
      </c>
      <c r="B7331" s="2">
        <v>1551186726438</v>
      </c>
      <c r="C7331" s="1">
        <f t="shared" si="114"/>
        <v>43522.591736111106</v>
      </c>
      <c r="D7331" s="4">
        <f>history_Trockner__3[[#This Row],[Datum_Uhrzeit]]-C7330</f>
        <v>9.2592585133388638E-5</v>
      </c>
    </row>
    <row r="7332" spans="1:4" x14ac:dyDescent="0.25">
      <c r="A7332" s="3">
        <v>525.6</v>
      </c>
      <c r="B7332" s="2">
        <v>1551186727021</v>
      </c>
      <c r="C7332" s="1">
        <f t="shared" si="114"/>
        <v>43522.59174768519</v>
      </c>
      <c r="D7332" s="4">
        <f>history_Trockner__3[[#This Row],[Datum_Uhrzeit]]-C7331</f>
        <v>1.1574084055610001E-5</v>
      </c>
    </row>
    <row r="7333" spans="1:4" x14ac:dyDescent="0.25">
      <c r="A7333" s="3">
        <v>523.79999999999995</v>
      </c>
      <c r="B7333" s="2">
        <v>1551186728748</v>
      </c>
      <c r="C7333" s="1">
        <f t="shared" si="114"/>
        <v>43522.59175925926</v>
      </c>
      <c r="D7333" s="4">
        <f>history_Trockner__3[[#This Row],[Datum_Uhrzeit]]-C7332</f>
        <v>1.1574069503694773E-5</v>
      </c>
    </row>
    <row r="7334" spans="1:4" x14ac:dyDescent="0.25">
      <c r="A7334" s="3">
        <v>506</v>
      </c>
      <c r="B7334" s="2">
        <v>1551186730304</v>
      </c>
      <c r="C7334" s="1">
        <f t="shared" si="114"/>
        <v>43522.591782407406</v>
      </c>
      <c r="D7334" s="4">
        <f>history_Trockner__3[[#This Row],[Datum_Uhrzeit]]-C7333</f>
        <v>2.314814628334716E-5</v>
      </c>
    </row>
    <row r="7335" spans="1:4" x14ac:dyDescent="0.25">
      <c r="A7335" s="3">
        <v>531.29999999999995</v>
      </c>
      <c r="B7335" s="2">
        <v>1551186739479</v>
      </c>
      <c r="C7335" s="1">
        <f t="shared" si="114"/>
        <v>43522.591886574075</v>
      </c>
      <c r="D7335" s="4">
        <f>history_Trockner__3[[#This Row],[Datum_Uhrzeit]]-C7334</f>
        <v>1.0416666918899864E-4</v>
      </c>
    </row>
    <row r="7336" spans="1:4" x14ac:dyDescent="0.25">
      <c r="A7336" s="3">
        <v>486.2</v>
      </c>
      <c r="B7336" s="2">
        <v>1551186741462</v>
      </c>
      <c r="C7336" s="1">
        <f t="shared" si="114"/>
        <v>43522.591909722221</v>
      </c>
      <c r="D7336" s="4">
        <f>history_Trockner__3[[#This Row],[Datum_Uhrzeit]]-C7335</f>
        <v>2.314814628334716E-5</v>
      </c>
    </row>
    <row r="7337" spans="1:4" x14ac:dyDescent="0.25">
      <c r="A7337" s="3">
        <v>516.20000000000005</v>
      </c>
      <c r="B7337" s="2">
        <v>1551186742014</v>
      </c>
      <c r="C7337" s="1">
        <f t="shared" si="114"/>
        <v>43522.591921296298</v>
      </c>
      <c r="D7337" s="4">
        <f>history_Trockner__3[[#This Row],[Datum_Uhrzeit]]-C7336</f>
        <v>1.1574076779652387E-5</v>
      </c>
    </row>
    <row r="7338" spans="1:4" x14ac:dyDescent="0.25">
      <c r="A7338" s="3">
        <v>503.1</v>
      </c>
      <c r="B7338" s="2">
        <v>1551186750110</v>
      </c>
      <c r="C7338" s="1">
        <f t="shared" si="114"/>
        <v>43522.592013888891</v>
      </c>
      <c r="D7338" s="4">
        <f>history_Trockner__3[[#This Row],[Datum_Uhrzeit]]-C7337</f>
        <v>9.2592592409346253E-5</v>
      </c>
    </row>
    <row r="7339" spans="1:4" x14ac:dyDescent="0.25">
      <c r="A7339" s="3">
        <v>535.20000000000005</v>
      </c>
      <c r="B7339" s="2">
        <v>1551186753730</v>
      </c>
      <c r="C7339" s="1">
        <f t="shared" si="114"/>
        <v>43522.592048611114</v>
      </c>
      <c r="D7339" s="4">
        <f>history_Trockner__3[[#This Row],[Datum_Uhrzeit]]-C7338</f>
        <v>3.4722223062999547E-5</v>
      </c>
    </row>
    <row r="7340" spans="1:4" x14ac:dyDescent="0.25">
      <c r="A7340" s="3">
        <v>548.79999999999995</v>
      </c>
      <c r="B7340" s="2">
        <v>1551186756488</v>
      </c>
      <c r="C7340" s="1">
        <f t="shared" si="114"/>
        <v>43522.592083333337</v>
      </c>
      <c r="D7340" s="4">
        <f>history_Trockner__3[[#This Row],[Datum_Uhrzeit]]-C7339</f>
        <v>3.4722223062999547E-5</v>
      </c>
    </row>
    <row r="7341" spans="1:4" x14ac:dyDescent="0.25">
      <c r="A7341" s="3">
        <v>515.20000000000005</v>
      </c>
      <c r="B7341" s="2">
        <v>1551186757041</v>
      </c>
      <c r="C7341" s="1">
        <f t="shared" si="114"/>
        <v>43522.592094907406</v>
      </c>
      <c r="D7341" s="4">
        <f>history_Trockner__3[[#This Row],[Datum_Uhrzeit]]-C7340</f>
        <v>1.1574069503694773E-5</v>
      </c>
    </row>
    <row r="7342" spans="1:4" x14ac:dyDescent="0.25">
      <c r="A7342" s="3">
        <v>522.20000000000005</v>
      </c>
      <c r="B7342" s="2">
        <v>1551186760878</v>
      </c>
      <c r="C7342" s="1">
        <f t="shared" si="114"/>
        <v>43522.592129629629</v>
      </c>
      <c r="D7342" s="4">
        <f>history_Trockner__3[[#This Row],[Datum_Uhrzeit]]-C7341</f>
        <v>3.4722223062999547E-5</v>
      </c>
    </row>
    <row r="7343" spans="1:4" x14ac:dyDescent="0.25">
      <c r="A7343" s="3">
        <v>488.4</v>
      </c>
      <c r="B7343" s="2">
        <v>1551186762436</v>
      </c>
      <c r="C7343" s="1">
        <f t="shared" si="114"/>
        <v>43522.592152777783</v>
      </c>
      <c r="D7343" s="4">
        <f>history_Trockner__3[[#This Row],[Datum_Uhrzeit]]-C7342</f>
        <v>2.3148153559304774E-5</v>
      </c>
    </row>
    <row r="7344" spans="1:4" x14ac:dyDescent="0.25">
      <c r="A7344" s="3">
        <v>518.70000000000005</v>
      </c>
      <c r="B7344" s="2">
        <v>1551186762996</v>
      </c>
      <c r="C7344" s="1">
        <f t="shared" si="114"/>
        <v>43522.592152777783</v>
      </c>
      <c r="D7344" s="4">
        <f>history_Trockner__3[[#This Row],[Datum_Uhrzeit]]-C7343</f>
        <v>0</v>
      </c>
    </row>
    <row r="7345" spans="1:4" x14ac:dyDescent="0.25">
      <c r="A7345" s="3">
        <v>547.9</v>
      </c>
      <c r="B7345" s="2">
        <v>1551186771680</v>
      </c>
      <c r="C7345" s="1">
        <f t="shared" si="114"/>
        <v>43522.592256944445</v>
      </c>
      <c r="D7345" s="4">
        <f>history_Trockner__3[[#This Row],[Datum_Uhrzeit]]-C7344</f>
        <v>1.0416666191304103E-4</v>
      </c>
    </row>
    <row r="7346" spans="1:4" x14ac:dyDescent="0.25">
      <c r="A7346" s="3">
        <v>506.8</v>
      </c>
      <c r="B7346" s="2">
        <v>1551186772255</v>
      </c>
      <c r="C7346" s="1">
        <f t="shared" si="114"/>
        <v>43522.592268518521</v>
      </c>
      <c r="D7346" s="4">
        <f>history_Trockner__3[[#This Row],[Datum_Uhrzeit]]-C7345</f>
        <v>1.1574076779652387E-5</v>
      </c>
    </row>
    <row r="7347" spans="1:4" x14ac:dyDescent="0.25">
      <c r="A7347" s="3">
        <v>529.4</v>
      </c>
      <c r="B7347" s="2">
        <v>1551186782513</v>
      </c>
      <c r="C7347" s="1">
        <f t="shared" si="114"/>
        <v>43522.59238425926</v>
      </c>
      <c r="D7347" s="4">
        <f>history_Trockner__3[[#This Row],[Datum_Uhrzeit]]-C7346</f>
        <v>1.1574073869269341E-4</v>
      </c>
    </row>
    <row r="7348" spans="1:4" x14ac:dyDescent="0.25">
      <c r="A7348" s="3">
        <v>528.29999999999995</v>
      </c>
      <c r="B7348" s="2">
        <v>1551186787201</v>
      </c>
      <c r="C7348" s="1">
        <f t="shared" si="114"/>
        <v>43522.592442129629</v>
      </c>
      <c r="D7348" s="4">
        <f>history_Trockner__3[[#This Row],[Datum_Uhrzeit]]-C7347</f>
        <v>5.7870369346346706E-5</v>
      </c>
    </row>
    <row r="7349" spans="1:4" x14ac:dyDescent="0.25">
      <c r="A7349" s="3">
        <v>496.5</v>
      </c>
      <c r="B7349" s="2">
        <v>1551186789370</v>
      </c>
      <c r="C7349" s="1">
        <f t="shared" si="114"/>
        <v>43522.592465277776</v>
      </c>
      <c r="D7349" s="4">
        <f>history_Trockner__3[[#This Row],[Datum_Uhrzeit]]-C7348</f>
        <v>2.314814628334716E-5</v>
      </c>
    </row>
    <row r="7350" spans="1:4" x14ac:dyDescent="0.25">
      <c r="A7350" s="3">
        <v>527.1</v>
      </c>
      <c r="B7350" s="2">
        <v>1551186793220</v>
      </c>
      <c r="C7350" s="1">
        <f t="shared" si="114"/>
        <v>43522.592511574076</v>
      </c>
      <c r="D7350" s="4">
        <f>history_Trockner__3[[#This Row],[Datum_Uhrzeit]]-C7349</f>
        <v>4.6296299842651933E-5</v>
      </c>
    </row>
    <row r="7351" spans="1:4" x14ac:dyDescent="0.25">
      <c r="A7351" s="3">
        <v>485.8</v>
      </c>
      <c r="B7351" s="2">
        <v>1551186798400</v>
      </c>
      <c r="C7351" s="1">
        <f t="shared" si="114"/>
        <v>43522.592569444445</v>
      </c>
      <c r="D7351" s="4">
        <f>history_Trockner__3[[#This Row],[Datum_Uhrzeit]]-C7350</f>
        <v>5.7870369346346706E-5</v>
      </c>
    </row>
    <row r="7352" spans="1:4" x14ac:dyDescent="0.25">
      <c r="A7352" s="3">
        <v>522.9</v>
      </c>
      <c r="B7352" s="2">
        <v>1551186798956</v>
      </c>
      <c r="C7352" s="1">
        <f t="shared" si="114"/>
        <v>43522.592569444445</v>
      </c>
      <c r="D7352" s="4">
        <f>history_Trockner__3[[#This Row],[Datum_Uhrzeit]]-C7351</f>
        <v>0</v>
      </c>
    </row>
    <row r="7353" spans="1:4" x14ac:dyDescent="0.25">
      <c r="A7353" s="3">
        <v>515.1</v>
      </c>
      <c r="B7353" s="2">
        <v>1551186803896</v>
      </c>
      <c r="C7353" s="1">
        <f t="shared" si="114"/>
        <v>43522.592627314814</v>
      </c>
      <c r="D7353" s="4">
        <f>history_Trockner__3[[#This Row],[Datum_Uhrzeit]]-C7352</f>
        <v>5.7870369346346706E-5</v>
      </c>
    </row>
    <row r="7354" spans="1:4" x14ac:dyDescent="0.25">
      <c r="A7354" s="3">
        <v>555.70000000000005</v>
      </c>
      <c r="B7354" s="2">
        <v>1551186807452</v>
      </c>
      <c r="C7354" s="1">
        <f t="shared" si="114"/>
        <v>43522.592673611114</v>
      </c>
      <c r="D7354" s="4">
        <f>history_Trockner__3[[#This Row],[Datum_Uhrzeit]]-C7353</f>
        <v>4.6296299842651933E-5</v>
      </c>
    </row>
    <row r="7355" spans="1:4" x14ac:dyDescent="0.25">
      <c r="A7355" s="3">
        <v>512.5</v>
      </c>
      <c r="B7355" s="2">
        <v>1551186808011</v>
      </c>
      <c r="C7355" s="1">
        <f t="shared" si="114"/>
        <v>43522.592685185184</v>
      </c>
      <c r="D7355" s="4">
        <f>history_Trockner__3[[#This Row],[Datum_Uhrzeit]]-C7354</f>
        <v>1.1574069503694773E-5</v>
      </c>
    </row>
    <row r="7356" spans="1:4" x14ac:dyDescent="0.25">
      <c r="A7356" s="3">
        <v>522.29999999999995</v>
      </c>
      <c r="B7356" s="2">
        <v>1551186814557</v>
      </c>
      <c r="C7356" s="1">
        <f t="shared" si="114"/>
        <v>43522.59275462963</v>
      </c>
      <c r="D7356" s="4">
        <f>history_Trockner__3[[#This Row],[Datum_Uhrzeit]]-C7355</f>
        <v>6.9444446125999093E-5</v>
      </c>
    </row>
    <row r="7357" spans="1:4" x14ac:dyDescent="0.25">
      <c r="A7357" s="3">
        <v>498.2</v>
      </c>
      <c r="B7357" s="2">
        <v>1551186822337</v>
      </c>
      <c r="C7357" s="1">
        <f t="shared" si="114"/>
        <v>43522.592847222222</v>
      </c>
      <c r="D7357" s="4">
        <f>history_Trockner__3[[#This Row],[Datum_Uhrzeit]]-C7356</f>
        <v>9.2592592409346253E-5</v>
      </c>
    </row>
    <row r="7358" spans="1:4" x14ac:dyDescent="0.25">
      <c r="A7358" s="3">
        <v>510.1</v>
      </c>
      <c r="B7358" s="2">
        <v>1551186825129</v>
      </c>
      <c r="C7358" s="1">
        <f t="shared" si="114"/>
        <v>43522.592881944445</v>
      </c>
      <c r="D7358" s="4">
        <f>history_Trockner__3[[#This Row],[Datum_Uhrzeit]]-C7357</f>
        <v>3.4722223062999547E-5</v>
      </c>
    </row>
    <row r="7359" spans="1:4" x14ac:dyDescent="0.25">
      <c r="A7359" s="3">
        <v>536.4</v>
      </c>
      <c r="B7359" s="2">
        <v>1551186826057</v>
      </c>
      <c r="C7359" s="1">
        <f t="shared" si="114"/>
        <v>43522.592893518522</v>
      </c>
      <c r="D7359" s="4">
        <f>history_Trockner__3[[#This Row],[Datum_Uhrzeit]]-C7358</f>
        <v>1.1574076779652387E-5</v>
      </c>
    </row>
    <row r="7360" spans="1:4" x14ac:dyDescent="0.25">
      <c r="A7360" s="3">
        <v>508.5</v>
      </c>
      <c r="B7360" s="2">
        <v>1551186826693</v>
      </c>
      <c r="C7360" s="1">
        <f t="shared" si="114"/>
        <v>43522.592893518522</v>
      </c>
      <c r="D7360" s="4">
        <f>history_Trockner__3[[#This Row],[Datum_Uhrzeit]]-C7359</f>
        <v>0</v>
      </c>
    </row>
    <row r="7361" spans="1:4" x14ac:dyDescent="0.25">
      <c r="A7361" s="3">
        <v>549.1</v>
      </c>
      <c r="B7361" s="2">
        <v>1551186834178</v>
      </c>
      <c r="C7361" s="1">
        <f t="shared" si="114"/>
        <v>43522.592986111107</v>
      </c>
      <c r="D7361" s="4">
        <f>history_Trockner__3[[#This Row],[Datum_Uhrzeit]]-C7360</f>
        <v>9.2592585133388638E-5</v>
      </c>
    </row>
    <row r="7362" spans="1:4" x14ac:dyDescent="0.25">
      <c r="A7362" s="3">
        <v>540.9</v>
      </c>
      <c r="B7362" s="2">
        <v>1551186835822</v>
      </c>
      <c r="C7362" s="1">
        <f t="shared" ref="C7362:C7425" si="115">DATE(1970,1,1)+((LEFT(B7362,10)+3600)/86400)</f>
        <v>43522.592997685184</v>
      </c>
      <c r="D7362" s="4">
        <f>history_Trockner__3[[#This Row],[Datum_Uhrzeit]]-C7361</f>
        <v>1.1574076779652387E-5</v>
      </c>
    </row>
    <row r="7363" spans="1:4" x14ac:dyDescent="0.25">
      <c r="A7363" s="3">
        <v>497.1</v>
      </c>
      <c r="B7363" s="2">
        <v>1551186837419</v>
      </c>
      <c r="C7363" s="1">
        <f t="shared" si="115"/>
        <v>43522.59302083333</v>
      </c>
      <c r="D7363" s="4">
        <f>history_Trockner__3[[#This Row],[Datum_Uhrzeit]]-C7362</f>
        <v>2.314814628334716E-5</v>
      </c>
    </row>
    <row r="7364" spans="1:4" x14ac:dyDescent="0.25">
      <c r="A7364" s="3">
        <v>535.9</v>
      </c>
      <c r="B7364" s="2">
        <v>1551186837985</v>
      </c>
      <c r="C7364" s="1">
        <f t="shared" si="115"/>
        <v>43522.59302083333</v>
      </c>
      <c r="D7364" s="4">
        <f>history_Trockner__3[[#This Row],[Datum_Uhrzeit]]-C7363</f>
        <v>0</v>
      </c>
    </row>
    <row r="7365" spans="1:4" x14ac:dyDescent="0.25">
      <c r="A7365" s="3">
        <v>517</v>
      </c>
      <c r="B7365" s="2">
        <v>1551186846499</v>
      </c>
      <c r="C7365" s="1">
        <f t="shared" si="115"/>
        <v>43522.593124999999</v>
      </c>
      <c r="D7365" s="4">
        <f>history_Trockner__3[[#This Row],[Datum_Uhrzeit]]-C7364</f>
        <v>1.0416666918899864E-4</v>
      </c>
    </row>
    <row r="7366" spans="1:4" x14ac:dyDescent="0.25">
      <c r="A7366" s="3">
        <v>547.4</v>
      </c>
      <c r="B7366" s="2">
        <v>1551186852373</v>
      </c>
      <c r="C7366" s="1">
        <f t="shared" si="115"/>
        <v>43522.593194444446</v>
      </c>
      <c r="D7366" s="4">
        <f>history_Trockner__3[[#This Row],[Datum_Uhrzeit]]-C7365</f>
        <v>6.9444446125999093E-5</v>
      </c>
    </row>
    <row r="7367" spans="1:4" x14ac:dyDescent="0.25">
      <c r="A7367" s="3">
        <v>534</v>
      </c>
      <c r="B7367" s="2">
        <v>1551186857192</v>
      </c>
      <c r="C7367" s="1">
        <f t="shared" si="115"/>
        <v>43522.593252314815</v>
      </c>
      <c r="D7367" s="4">
        <f>history_Trockner__3[[#This Row],[Datum_Uhrzeit]]-C7366</f>
        <v>5.7870369346346706E-5</v>
      </c>
    </row>
    <row r="7368" spans="1:4" x14ac:dyDescent="0.25">
      <c r="A7368" s="3">
        <v>535.5</v>
      </c>
      <c r="B7368" s="2">
        <v>1551186865619</v>
      </c>
      <c r="C7368" s="1">
        <f t="shared" si="115"/>
        <v>43522.593344907407</v>
      </c>
      <c r="D7368" s="4">
        <f>history_Trockner__3[[#This Row],[Datum_Uhrzeit]]-C7367</f>
        <v>9.2592592409346253E-5</v>
      </c>
    </row>
    <row r="7369" spans="1:4" x14ac:dyDescent="0.25">
      <c r="A7369" s="3">
        <v>521.9</v>
      </c>
      <c r="B7369" s="2">
        <v>1551186867885</v>
      </c>
      <c r="C7369" s="1">
        <f t="shared" si="115"/>
        <v>43522.593368055561</v>
      </c>
      <c r="D7369" s="4">
        <f>history_Trockner__3[[#This Row],[Datum_Uhrzeit]]-C7368</f>
        <v>2.3148153559304774E-5</v>
      </c>
    </row>
    <row r="7370" spans="1:4" x14ac:dyDescent="0.25">
      <c r="A7370" s="3">
        <v>505.6</v>
      </c>
      <c r="B7370" s="2">
        <v>1551186870393</v>
      </c>
      <c r="C7370" s="1">
        <f t="shared" si="115"/>
        <v>43522.593402777777</v>
      </c>
      <c r="D7370" s="4">
        <f>history_Trockner__3[[#This Row],[Datum_Uhrzeit]]-C7369</f>
        <v>3.4722215787041932E-5</v>
      </c>
    </row>
    <row r="7371" spans="1:4" x14ac:dyDescent="0.25">
      <c r="A7371" s="3">
        <v>529.1</v>
      </c>
      <c r="B7371" s="2">
        <v>1551186878472</v>
      </c>
      <c r="C7371" s="1">
        <f t="shared" si="115"/>
        <v>43522.593495370369</v>
      </c>
      <c r="D7371" s="4">
        <f>history_Trockner__3[[#This Row],[Datum_Uhrzeit]]-C7370</f>
        <v>9.2592592409346253E-5</v>
      </c>
    </row>
    <row r="7372" spans="1:4" x14ac:dyDescent="0.25">
      <c r="A7372" s="3">
        <v>519.5</v>
      </c>
      <c r="B7372" s="2">
        <v>1551186885327</v>
      </c>
      <c r="C7372" s="1">
        <f t="shared" si="115"/>
        <v>43522.593576388885</v>
      </c>
      <c r="D7372" s="4">
        <f>history_Trockner__3[[#This Row],[Datum_Uhrzeit]]-C7371</f>
        <v>8.1018515629693866E-5</v>
      </c>
    </row>
    <row r="7373" spans="1:4" x14ac:dyDescent="0.25">
      <c r="A7373" s="3">
        <v>530.9</v>
      </c>
      <c r="B7373" s="2">
        <v>1551186889141</v>
      </c>
      <c r="C7373" s="1">
        <f t="shared" si="115"/>
        <v>43522.593622685185</v>
      </c>
      <c r="D7373" s="4">
        <f>history_Trockner__3[[#This Row],[Datum_Uhrzeit]]-C7372</f>
        <v>4.6296299842651933E-5</v>
      </c>
    </row>
    <row r="7374" spans="1:4" x14ac:dyDescent="0.25">
      <c r="A7374" s="3">
        <v>553.6</v>
      </c>
      <c r="B7374" s="2">
        <v>1551186891284</v>
      </c>
      <c r="C7374" s="1">
        <f t="shared" si="115"/>
        <v>43522.593645833331</v>
      </c>
      <c r="D7374" s="4">
        <f>history_Trockner__3[[#This Row],[Datum_Uhrzeit]]-C7373</f>
        <v>2.314814628334716E-5</v>
      </c>
    </row>
    <row r="7375" spans="1:4" x14ac:dyDescent="0.25">
      <c r="A7375" s="3">
        <v>544.79999999999995</v>
      </c>
      <c r="B7375" s="2">
        <v>1551186893978</v>
      </c>
      <c r="C7375" s="1">
        <f t="shared" si="115"/>
        <v>43522.593668981484</v>
      </c>
      <c r="D7375" s="4">
        <f>history_Trockner__3[[#This Row],[Datum_Uhrzeit]]-C7374</f>
        <v>2.3148153559304774E-5</v>
      </c>
    </row>
    <row r="7376" spans="1:4" x14ac:dyDescent="0.25">
      <c r="A7376" s="3">
        <v>518</v>
      </c>
      <c r="B7376" s="2">
        <v>1551186894573</v>
      </c>
      <c r="C7376" s="1">
        <f t="shared" si="115"/>
        <v>43522.593680555554</v>
      </c>
      <c r="D7376" s="4">
        <f>history_Trockner__3[[#This Row],[Datum_Uhrzeit]]-C7375</f>
        <v>1.1574069503694773E-5</v>
      </c>
    </row>
    <row r="7377" spans="1:4" x14ac:dyDescent="0.25">
      <c r="A7377" s="3">
        <v>512</v>
      </c>
      <c r="B7377" s="2">
        <v>1551186899934</v>
      </c>
      <c r="C7377" s="1">
        <f t="shared" si="115"/>
        <v>43522.59373842593</v>
      </c>
      <c r="D7377" s="4">
        <f>history_Trockner__3[[#This Row],[Datum_Uhrzeit]]-C7376</f>
        <v>5.787037662230432E-5</v>
      </c>
    </row>
    <row r="7378" spans="1:4" x14ac:dyDescent="0.25">
      <c r="A7378" s="3">
        <v>497.5</v>
      </c>
      <c r="B7378" s="2">
        <v>1551186909510</v>
      </c>
      <c r="C7378" s="1">
        <f t="shared" si="115"/>
        <v>43522.593854166669</v>
      </c>
      <c r="D7378" s="4">
        <f>history_Trockner__3[[#This Row],[Datum_Uhrzeit]]-C7377</f>
        <v>1.1574073869269341E-4</v>
      </c>
    </row>
    <row r="7379" spans="1:4" x14ac:dyDescent="0.25">
      <c r="A7379" s="3">
        <v>523.5</v>
      </c>
      <c r="B7379" s="2">
        <v>1551186910067</v>
      </c>
      <c r="C7379" s="1">
        <f t="shared" si="115"/>
        <v>43522.593865740739</v>
      </c>
      <c r="D7379" s="4">
        <f>history_Trockner__3[[#This Row],[Datum_Uhrzeit]]-C7378</f>
        <v>1.1574069503694773E-5</v>
      </c>
    </row>
    <row r="7380" spans="1:4" x14ac:dyDescent="0.25">
      <c r="A7380" s="3">
        <v>502.4</v>
      </c>
      <c r="B7380" s="2">
        <v>1551186910672</v>
      </c>
      <c r="C7380" s="1">
        <f t="shared" si="115"/>
        <v>43522.593865740739</v>
      </c>
      <c r="D7380" s="4">
        <f>history_Trockner__3[[#This Row],[Datum_Uhrzeit]]-C7379</f>
        <v>0</v>
      </c>
    </row>
    <row r="7381" spans="1:4" x14ac:dyDescent="0.25">
      <c r="A7381" s="3">
        <v>541.20000000000005</v>
      </c>
      <c r="B7381" s="2">
        <v>1551186912275</v>
      </c>
      <c r="C7381" s="1">
        <f t="shared" si="115"/>
        <v>43522.593888888892</v>
      </c>
      <c r="D7381" s="4">
        <f>history_Trockner__3[[#This Row],[Datum_Uhrzeit]]-C7380</f>
        <v>2.3148153559304774E-5</v>
      </c>
    </row>
    <row r="7382" spans="1:4" x14ac:dyDescent="0.25">
      <c r="A7382" s="3">
        <v>511.5</v>
      </c>
      <c r="B7382" s="2">
        <v>1551186912831</v>
      </c>
      <c r="C7382" s="1">
        <f t="shared" si="115"/>
        <v>43522.593888888892</v>
      </c>
      <c r="D7382" s="4">
        <f>history_Trockner__3[[#This Row],[Datum_Uhrzeit]]-C7381</f>
        <v>0</v>
      </c>
    </row>
    <row r="7383" spans="1:4" x14ac:dyDescent="0.25">
      <c r="A7383" s="3">
        <v>507.4</v>
      </c>
      <c r="B7383" s="2">
        <v>1551186913910</v>
      </c>
      <c r="C7383" s="1">
        <f t="shared" si="115"/>
        <v>43522.593900462962</v>
      </c>
      <c r="D7383" s="4">
        <f>history_Trockner__3[[#This Row],[Datum_Uhrzeit]]-C7382</f>
        <v>1.1574069503694773E-5</v>
      </c>
    </row>
    <row r="7384" spans="1:4" x14ac:dyDescent="0.25">
      <c r="A7384" s="3">
        <v>535.79999999999995</v>
      </c>
      <c r="B7384" s="2">
        <v>1551186914496</v>
      </c>
      <c r="C7384" s="1">
        <f t="shared" si="115"/>
        <v>43522.593912037039</v>
      </c>
      <c r="D7384" s="4">
        <f>history_Trockner__3[[#This Row],[Datum_Uhrzeit]]-C7383</f>
        <v>1.1574076779652387E-5</v>
      </c>
    </row>
    <row r="7385" spans="1:4" x14ac:dyDescent="0.25">
      <c r="A7385" s="3">
        <v>498</v>
      </c>
      <c r="B7385" s="2">
        <v>1551186921374</v>
      </c>
      <c r="C7385" s="1">
        <f t="shared" si="115"/>
        <v>43522.593993055554</v>
      </c>
      <c r="D7385" s="4">
        <f>history_Trockner__3[[#This Row],[Datum_Uhrzeit]]-C7384</f>
        <v>8.1018515629693866E-5</v>
      </c>
    </row>
    <row r="7386" spans="1:4" x14ac:dyDescent="0.25">
      <c r="A7386" s="3">
        <v>509.4</v>
      </c>
      <c r="B7386" s="2">
        <v>1551186929471</v>
      </c>
      <c r="C7386" s="1">
        <f t="shared" si="115"/>
        <v>43522.594085648147</v>
      </c>
      <c r="D7386" s="4">
        <f>history_Trockner__3[[#This Row],[Datum_Uhrzeit]]-C7385</f>
        <v>9.2592592409346253E-5</v>
      </c>
    </row>
    <row r="7387" spans="1:4" x14ac:dyDescent="0.25">
      <c r="A7387" s="3">
        <v>523.9</v>
      </c>
      <c r="B7387" s="2">
        <v>1551186932063</v>
      </c>
      <c r="C7387" s="1">
        <f t="shared" si="115"/>
        <v>43522.59412037037</v>
      </c>
      <c r="D7387" s="4">
        <f>history_Trockner__3[[#This Row],[Datum_Uhrzeit]]-C7386</f>
        <v>3.4722223062999547E-5</v>
      </c>
    </row>
    <row r="7388" spans="1:4" x14ac:dyDescent="0.25">
      <c r="A7388" s="3">
        <v>499.2</v>
      </c>
      <c r="B7388" s="2">
        <v>1551186935243</v>
      </c>
      <c r="C7388" s="1">
        <f t="shared" si="115"/>
        <v>43522.594155092593</v>
      </c>
      <c r="D7388" s="4">
        <f>history_Trockner__3[[#This Row],[Datum_Uhrzeit]]-C7387</f>
        <v>3.4722223062999547E-5</v>
      </c>
    </row>
    <row r="7389" spans="1:4" x14ac:dyDescent="0.25">
      <c r="A7389" s="3">
        <v>534.29999999999995</v>
      </c>
      <c r="B7389" s="2">
        <v>1551186935795</v>
      </c>
      <c r="C7389" s="1">
        <f t="shared" si="115"/>
        <v>43522.594155092593</v>
      </c>
      <c r="D7389" s="4">
        <f>history_Trockner__3[[#This Row],[Datum_Uhrzeit]]-C7388</f>
        <v>0</v>
      </c>
    </row>
    <row r="7390" spans="1:4" x14ac:dyDescent="0.25">
      <c r="A7390" s="3">
        <v>539.20000000000005</v>
      </c>
      <c r="B7390" s="2">
        <v>1551186938988</v>
      </c>
      <c r="C7390" s="1">
        <f t="shared" si="115"/>
        <v>43522.594189814816</v>
      </c>
      <c r="D7390" s="4">
        <f>history_Trockner__3[[#This Row],[Datum_Uhrzeit]]-C7389</f>
        <v>3.4722223062999547E-5</v>
      </c>
    </row>
    <row r="7391" spans="1:4" x14ac:dyDescent="0.25">
      <c r="A7391" s="3">
        <v>512.1</v>
      </c>
      <c r="B7391" s="2">
        <v>1551186939568</v>
      </c>
      <c r="C7391" s="1">
        <f t="shared" si="115"/>
        <v>43522.594201388885</v>
      </c>
      <c r="D7391" s="4">
        <f>history_Trockner__3[[#This Row],[Datum_Uhrzeit]]-C7390</f>
        <v>1.1574069503694773E-5</v>
      </c>
    </row>
    <row r="7392" spans="1:4" x14ac:dyDescent="0.25">
      <c r="A7392" s="3">
        <v>547.6</v>
      </c>
      <c r="B7392" s="2">
        <v>1551186940123</v>
      </c>
      <c r="C7392" s="1">
        <f t="shared" si="115"/>
        <v>43522.594212962962</v>
      </c>
      <c r="D7392" s="4">
        <f>history_Trockner__3[[#This Row],[Datum_Uhrzeit]]-C7391</f>
        <v>1.1574076779652387E-5</v>
      </c>
    </row>
    <row r="7393" spans="1:4" x14ac:dyDescent="0.25">
      <c r="A7393" s="3">
        <v>490.3</v>
      </c>
      <c r="B7393" s="2">
        <v>1551186942255</v>
      </c>
      <c r="C7393" s="1">
        <f t="shared" si="115"/>
        <v>43522.594236111108</v>
      </c>
      <c r="D7393" s="4">
        <f>history_Trockner__3[[#This Row],[Datum_Uhrzeit]]-C7392</f>
        <v>2.314814628334716E-5</v>
      </c>
    </row>
    <row r="7394" spans="1:4" x14ac:dyDescent="0.25">
      <c r="A7394" s="3">
        <v>516.9</v>
      </c>
      <c r="B7394" s="2">
        <v>1551186942810</v>
      </c>
      <c r="C7394" s="1">
        <f t="shared" si="115"/>
        <v>43522.594236111108</v>
      </c>
      <c r="D7394" s="4">
        <f>history_Trockner__3[[#This Row],[Datum_Uhrzeit]]-C7393</f>
        <v>0</v>
      </c>
    </row>
    <row r="7395" spans="1:4" x14ac:dyDescent="0.25">
      <c r="A7395" s="3">
        <v>554.1</v>
      </c>
      <c r="B7395" s="2">
        <v>1551186951372</v>
      </c>
      <c r="C7395" s="1">
        <f t="shared" si="115"/>
        <v>43522.594340277778</v>
      </c>
      <c r="D7395" s="4">
        <f>history_Trockner__3[[#This Row],[Datum_Uhrzeit]]-C7394</f>
        <v>1.0416666918899864E-4</v>
      </c>
    </row>
    <row r="7396" spans="1:4" x14ac:dyDescent="0.25">
      <c r="A7396" s="3">
        <v>537.6</v>
      </c>
      <c r="B7396" s="2">
        <v>1551186952933</v>
      </c>
      <c r="C7396" s="1">
        <f t="shared" si="115"/>
        <v>43522.594351851847</v>
      </c>
      <c r="D7396" s="4">
        <f>history_Trockner__3[[#This Row],[Datum_Uhrzeit]]-C7395</f>
        <v>1.1574069503694773E-5</v>
      </c>
    </row>
    <row r="7397" spans="1:4" x14ac:dyDescent="0.25">
      <c r="A7397" s="3">
        <v>510</v>
      </c>
      <c r="B7397" s="2">
        <v>1551186953531</v>
      </c>
      <c r="C7397" s="1">
        <f t="shared" si="115"/>
        <v>43522.594363425931</v>
      </c>
      <c r="D7397" s="4">
        <f>history_Trockner__3[[#This Row],[Datum_Uhrzeit]]-C7396</f>
        <v>1.1574084055610001E-5</v>
      </c>
    </row>
    <row r="7398" spans="1:4" x14ac:dyDescent="0.25">
      <c r="A7398" s="3">
        <v>481.9</v>
      </c>
      <c r="B7398" s="2">
        <v>1551186957277</v>
      </c>
      <c r="C7398" s="1">
        <f t="shared" si="115"/>
        <v>43522.594409722224</v>
      </c>
      <c r="D7398" s="4">
        <f>history_Trockner__3[[#This Row],[Datum_Uhrzeit]]-C7397</f>
        <v>4.6296292566694319E-5</v>
      </c>
    </row>
    <row r="7399" spans="1:4" x14ac:dyDescent="0.25">
      <c r="A7399" s="3">
        <v>516.20000000000005</v>
      </c>
      <c r="B7399" s="2">
        <v>1551186957848</v>
      </c>
      <c r="C7399" s="1">
        <f t="shared" si="115"/>
        <v>43522.594409722224</v>
      </c>
      <c r="D7399" s="4">
        <f>history_Trockner__3[[#This Row],[Datum_Uhrzeit]]-C7398</f>
        <v>0</v>
      </c>
    </row>
    <row r="7400" spans="1:4" x14ac:dyDescent="0.25">
      <c r="A7400" s="3">
        <v>555.1</v>
      </c>
      <c r="B7400" s="2">
        <v>1551186963171</v>
      </c>
      <c r="C7400" s="1">
        <f t="shared" si="115"/>
        <v>43522.59447916667</v>
      </c>
      <c r="D7400" s="4">
        <f>history_Trockner__3[[#This Row],[Datum_Uhrzeit]]-C7399</f>
        <v>6.9444446125999093E-5</v>
      </c>
    </row>
    <row r="7401" spans="1:4" x14ac:dyDescent="0.25">
      <c r="A7401" s="3">
        <v>522.6</v>
      </c>
      <c r="B7401" s="2">
        <v>1551186963706</v>
      </c>
      <c r="C7401" s="1">
        <f t="shared" si="115"/>
        <v>43522.59447916667</v>
      </c>
      <c r="D7401" s="4">
        <f>history_Trockner__3[[#This Row],[Datum_Uhrzeit]]-C7400</f>
        <v>0</v>
      </c>
    </row>
    <row r="7402" spans="1:4" x14ac:dyDescent="0.25">
      <c r="A7402" s="3">
        <v>516.1</v>
      </c>
      <c r="B7402" s="2">
        <v>1551186970052</v>
      </c>
      <c r="C7402" s="1">
        <f t="shared" si="115"/>
        <v>43522.594560185185</v>
      </c>
      <c r="D7402" s="4">
        <f>history_Trockner__3[[#This Row],[Datum_Uhrzeit]]-C7401</f>
        <v>8.1018515629693866E-5</v>
      </c>
    </row>
    <row r="7403" spans="1:4" x14ac:dyDescent="0.25">
      <c r="A7403" s="3">
        <v>516.20000000000005</v>
      </c>
      <c r="B7403" s="2">
        <v>1551186974464</v>
      </c>
      <c r="C7403" s="1">
        <f t="shared" si="115"/>
        <v>43522.594606481478</v>
      </c>
      <c r="D7403" s="4">
        <f>history_Trockner__3[[#This Row],[Datum_Uhrzeit]]-C7402</f>
        <v>4.6296292566694319E-5</v>
      </c>
    </row>
    <row r="7404" spans="1:4" x14ac:dyDescent="0.25">
      <c r="A7404" s="3">
        <v>565.70000000000005</v>
      </c>
      <c r="B7404" s="2">
        <v>1551186975373</v>
      </c>
      <c r="C7404" s="1">
        <f t="shared" si="115"/>
        <v>43522.594618055555</v>
      </c>
      <c r="D7404" s="4">
        <f>history_Trockner__3[[#This Row],[Datum_Uhrzeit]]-C7403</f>
        <v>1.1574076779652387E-5</v>
      </c>
    </row>
    <row r="7405" spans="1:4" x14ac:dyDescent="0.25">
      <c r="A7405" s="3">
        <v>509.9</v>
      </c>
      <c r="B7405" s="2">
        <v>1551186975933</v>
      </c>
      <c r="C7405" s="1">
        <f t="shared" si="115"/>
        <v>43522.594618055555</v>
      </c>
      <c r="D7405" s="4">
        <f>history_Trockner__3[[#This Row],[Datum_Uhrzeit]]-C7404</f>
        <v>0</v>
      </c>
    </row>
    <row r="7406" spans="1:4" x14ac:dyDescent="0.25">
      <c r="A7406" s="3">
        <v>541.9</v>
      </c>
      <c r="B7406" s="2">
        <v>1551186976702</v>
      </c>
      <c r="C7406" s="1">
        <f t="shared" si="115"/>
        <v>43522.594629629632</v>
      </c>
      <c r="D7406" s="4">
        <f>history_Trockner__3[[#This Row],[Datum_Uhrzeit]]-C7405</f>
        <v>1.1574076779652387E-5</v>
      </c>
    </row>
    <row r="7407" spans="1:4" x14ac:dyDescent="0.25">
      <c r="A7407" s="3">
        <v>518.5</v>
      </c>
      <c r="B7407" s="2">
        <v>1551186985169</v>
      </c>
      <c r="C7407" s="1">
        <f t="shared" si="115"/>
        <v>43522.594733796301</v>
      </c>
      <c r="D7407" s="4">
        <f>history_Trockner__3[[#This Row],[Datum_Uhrzeit]]-C7406</f>
        <v>1.0416666918899864E-4</v>
      </c>
    </row>
    <row r="7408" spans="1:4" x14ac:dyDescent="0.25">
      <c r="A7408" s="3">
        <v>569.29999999999995</v>
      </c>
      <c r="B7408" s="2">
        <v>1551186987270</v>
      </c>
      <c r="C7408" s="1">
        <f t="shared" si="115"/>
        <v>43522.59475694444</v>
      </c>
      <c r="D7408" s="4">
        <f>history_Trockner__3[[#This Row],[Datum_Uhrzeit]]-C7407</f>
        <v>2.3148139007389545E-5</v>
      </c>
    </row>
    <row r="7409" spans="1:4" x14ac:dyDescent="0.25">
      <c r="A7409" s="3">
        <v>535.20000000000005</v>
      </c>
      <c r="B7409" s="2">
        <v>1551186987824</v>
      </c>
      <c r="C7409" s="1">
        <f t="shared" si="115"/>
        <v>43522.59475694444</v>
      </c>
      <c r="D7409" s="4">
        <f>history_Trockner__3[[#This Row],[Datum_Uhrzeit]]-C7408</f>
        <v>0</v>
      </c>
    </row>
    <row r="7410" spans="1:4" x14ac:dyDescent="0.25">
      <c r="A7410" s="3">
        <v>534.1</v>
      </c>
      <c r="B7410" s="2">
        <v>1551186995891</v>
      </c>
      <c r="C7410" s="1">
        <f t="shared" si="115"/>
        <v>43522.594849537039</v>
      </c>
      <c r="D7410" s="4">
        <f>history_Trockner__3[[#This Row],[Datum_Uhrzeit]]-C7409</f>
        <v>9.2592599685303867E-5</v>
      </c>
    </row>
    <row r="7411" spans="1:4" x14ac:dyDescent="0.25">
      <c r="A7411" s="3">
        <v>507.5</v>
      </c>
      <c r="B7411" s="2">
        <v>1551186997456</v>
      </c>
      <c r="C7411" s="1">
        <f t="shared" si="115"/>
        <v>43522.594872685186</v>
      </c>
      <c r="D7411" s="4">
        <f>history_Trockner__3[[#This Row],[Datum_Uhrzeit]]-C7410</f>
        <v>2.314814628334716E-5</v>
      </c>
    </row>
    <row r="7412" spans="1:4" x14ac:dyDescent="0.25">
      <c r="A7412" s="3">
        <v>536</v>
      </c>
      <c r="B7412" s="2">
        <v>1551186998013</v>
      </c>
      <c r="C7412" s="1">
        <f t="shared" si="115"/>
        <v>43522.594884259262</v>
      </c>
      <c r="D7412" s="4">
        <f>history_Trockner__3[[#This Row],[Datum_Uhrzeit]]-C7411</f>
        <v>1.1574076779652387E-5</v>
      </c>
    </row>
    <row r="7413" spans="1:4" x14ac:dyDescent="0.25">
      <c r="A7413" s="3">
        <v>516.70000000000005</v>
      </c>
      <c r="B7413" s="2">
        <v>1551187001235</v>
      </c>
      <c r="C7413" s="1">
        <f t="shared" si="115"/>
        <v>43522.594918981486</v>
      </c>
      <c r="D7413" s="4">
        <f>history_Trockner__3[[#This Row],[Datum_Uhrzeit]]-C7412</f>
        <v>3.4722223062999547E-5</v>
      </c>
    </row>
    <row r="7414" spans="1:4" x14ac:dyDescent="0.25">
      <c r="A7414" s="3">
        <v>546.1</v>
      </c>
      <c r="B7414" s="2">
        <v>1551187001778</v>
      </c>
      <c r="C7414" s="1">
        <f t="shared" si="115"/>
        <v>43522.594918981486</v>
      </c>
      <c r="D7414" s="4">
        <f>history_Trockner__3[[#This Row],[Datum_Uhrzeit]]-C7413</f>
        <v>0</v>
      </c>
    </row>
    <row r="7415" spans="1:4" x14ac:dyDescent="0.25">
      <c r="A7415" s="3">
        <v>501.3</v>
      </c>
      <c r="B7415" s="2">
        <v>1551187002336</v>
      </c>
      <c r="C7415" s="1">
        <f t="shared" si="115"/>
        <v>43522.594930555555</v>
      </c>
      <c r="D7415" s="4">
        <f>history_Trockner__3[[#This Row],[Datum_Uhrzeit]]-C7414</f>
        <v>1.1574069503694773E-5</v>
      </c>
    </row>
    <row r="7416" spans="1:4" x14ac:dyDescent="0.25">
      <c r="A7416" s="3">
        <v>539.20000000000005</v>
      </c>
      <c r="B7416" s="2">
        <v>1551187002893</v>
      </c>
      <c r="C7416" s="1">
        <f t="shared" si="115"/>
        <v>43522.594930555555</v>
      </c>
      <c r="D7416" s="4">
        <f>history_Trockner__3[[#This Row],[Datum_Uhrzeit]]-C7415</f>
        <v>0</v>
      </c>
    </row>
    <row r="7417" spans="1:4" x14ac:dyDescent="0.25">
      <c r="A7417" s="3">
        <v>524</v>
      </c>
      <c r="B7417" s="2">
        <v>1551187006745</v>
      </c>
      <c r="C7417" s="1">
        <f t="shared" si="115"/>
        <v>43522.594976851848</v>
      </c>
      <c r="D7417" s="4">
        <f>history_Trockner__3[[#This Row],[Datum_Uhrzeit]]-C7416</f>
        <v>4.6296292566694319E-5</v>
      </c>
    </row>
    <row r="7418" spans="1:4" x14ac:dyDescent="0.25">
      <c r="A7418" s="3">
        <v>547.9</v>
      </c>
      <c r="B7418" s="2">
        <v>1551187007803</v>
      </c>
      <c r="C7418" s="1">
        <f t="shared" si="115"/>
        <v>43522.594988425924</v>
      </c>
      <c r="D7418" s="4">
        <f>history_Trockner__3[[#This Row],[Datum_Uhrzeit]]-C7417</f>
        <v>1.1574076779652387E-5</v>
      </c>
    </row>
    <row r="7419" spans="1:4" x14ac:dyDescent="0.25">
      <c r="A7419" s="3">
        <v>488</v>
      </c>
      <c r="B7419" s="2">
        <v>1551187014265</v>
      </c>
      <c r="C7419" s="1">
        <f t="shared" si="115"/>
        <v>43522.595069444447</v>
      </c>
      <c r="D7419" s="4">
        <f>history_Trockner__3[[#This Row],[Datum_Uhrzeit]]-C7418</f>
        <v>8.101852290565148E-5</v>
      </c>
    </row>
    <row r="7420" spans="1:4" x14ac:dyDescent="0.25">
      <c r="A7420" s="3">
        <v>539</v>
      </c>
      <c r="B7420" s="2">
        <v>1551187016401</v>
      </c>
      <c r="C7420" s="1">
        <f t="shared" si="115"/>
        <v>43522.595092592594</v>
      </c>
      <c r="D7420" s="4">
        <f>history_Trockner__3[[#This Row],[Datum_Uhrzeit]]-C7419</f>
        <v>2.314814628334716E-5</v>
      </c>
    </row>
    <row r="7421" spans="1:4" x14ac:dyDescent="0.25">
      <c r="A7421" s="3">
        <v>534.29999999999995</v>
      </c>
      <c r="B7421" s="2">
        <v>1551187017488</v>
      </c>
      <c r="C7421" s="1">
        <f t="shared" si="115"/>
        <v>43522.59510416667</v>
      </c>
      <c r="D7421" s="4">
        <f>history_Trockner__3[[#This Row],[Datum_Uhrzeit]]-C7420</f>
        <v>1.1574076779652387E-5</v>
      </c>
    </row>
    <row r="7422" spans="1:4" x14ac:dyDescent="0.25">
      <c r="A7422" s="3">
        <v>548.6</v>
      </c>
      <c r="B7422" s="2">
        <v>1551187020152</v>
      </c>
      <c r="C7422" s="1">
        <f t="shared" si="115"/>
        <v>43522.595138888893</v>
      </c>
      <c r="D7422" s="4">
        <f>history_Trockner__3[[#This Row],[Datum_Uhrzeit]]-C7421</f>
        <v>3.4722223062999547E-5</v>
      </c>
    </row>
    <row r="7423" spans="1:4" x14ac:dyDescent="0.25">
      <c r="A7423" s="3">
        <v>509.1</v>
      </c>
      <c r="B7423" s="2">
        <v>1551187020716</v>
      </c>
      <c r="C7423" s="1">
        <f t="shared" si="115"/>
        <v>43522.595138888893</v>
      </c>
      <c r="D7423" s="4">
        <f>history_Trockner__3[[#This Row],[Datum_Uhrzeit]]-C7422</f>
        <v>0</v>
      </c>
    </row>
    <row r="7424" spans="1:4" x14ac:dyDescent="0.25">
      <c r="A7424" s="3">
        <v>516.20000000000005</v>
      </c>
      <c r="B7424" s="2">
        <v>1551187028264</v>
      </c>
      <c r="C7424" s="1">
        <f t="shared" si="115"/>
        <v>43522.595231481479</v>
      </c>
      <c r="D7424" s="4">
        <f>history_Trockner__3[[#This Row],[Datum_Uhrzeit]]-C7423</f>
        <v>9.2592585133388638E-5</v>
      </c>
    </row>
    <row r="7425" spans="1:4" x14ac:dyDescent="0.25">
      <c r="A7425" s="3">
        <v>547.20000000000005</v>
      </c>
      <c r="B7425" s="2">
        <v>1551187035677</v>
      </c>
      <c r="C7425" s="1">
        <f t="shared" si="115"/>
        <v>43522.595312500001</v>
      </c>
      <c r="D7425" s="4">
        <f>history_Trockner__3[[#This Row],[Datum_Uhrzeit]]-C7424</f>
        <v>8.101852290565148E-5</v>
      </c>
    </row>
    <row r="7426" spans="1:4" x14ac:dyDescent="0.25">
      <c r="A7426" s="3">
        <v>519.4</v>
      </c>
      <c r="B7426" s="2">
        <v>1551187036731</v>
      </c>
      <c r="C7426" s="1">
        <f t="shared" ref="C7426:C7489" si="116">DATE(1970,1,1)+((LEFT(B7426,10)+3600)/86400)</f>
        <v>43522.595324074078</v>
      </c>
      <c r="D7426" s="4">
        <f>history_Trockner__3[[#This Row],[Datum_Uhrzeit]]-C7425</f>
        <v>1.1574076779652387E-5</v>
      </c>
    </row>
    <row r="7427" spans="1:4" x14ac:dyDescent="0.25">
      <c r="A7427" s="3">
        <v>520.70000000000005</v>
      </c>
      <c r="B7427" s="2">
        <v>1551187038961</v>
      </c>
      <c r="C7427" s="1">
        <f t="shared" si="116"/>
        <v>43522.595347222217</v>
      </c>
      <c r="D7427" s="4">
        <f>history_Trockner__3[[#This Row],[Datum_Uhrzeit]]-C7426</f>
        <v>2.3148139007389545E-5</v>
      </c>
    </row>
    <row r="7428" spans="1:4" x14ac:dyDescent="0.25">
      <c r="A7428" s="3">
        <v>513.5</v>
      </c>
      <c r="B7428" s="2">
        <v>1551187040530</v>
      </c>
      <c r="C7428" s="1">
        <f t="shared" si="116"/>
        <v>43522.595370370371</v>
      </c>
      <c r="D7428" s="4">
        <f>history_Trockner__3[[#This Row],[Datum_Uhrzeit]]-C7427</f>
        <v>2.3148153559304774E-5</v>
      </c>
    </row>
    <row r="7429" spans="1:4" x14ac:dyDescent="0.25">
      <c r="A7429" s="3">
        <v>540.1</v>
      </c>
      <c r="B7429" s="2">
        <v>1551187044238</v>
      </c>
      <c r="C7429" s="1">
        <f t="shared" si="116"/>
        <v>43522.595416666663</v>
      </c>
      <c r="D7429" s="4">
        <f>history_Trockner__3[[#This Row],[Datum_Uhrzeit]]-C7428</f>
        <v>4.6296292566694319E-5</v>
      </c>
    </row>
    <row r="7430" spans="1:4" x14ac:dyDescent="0.25">
      <c r="A7430" s="3">
        <v>530.79999999999995</v>
      </c>
      <c r="B7430" s="2">
        <v>1551187049676</v>
      </c>
      <c r="C7430" s="1">
        <f t="shared" si="116"/>
        <v>43522.59547453704</v>
      </c>
      <c r="D7430" s="4">
        <f>history_Trockner__3[[#This Row],[Datum_Uhrzeit]]-C7429</f>
        <v>5.787037662230432E-5</v>
      </c>
    </row>
    <row r="7431" spans="1:4" x14ac:dyDescent="0.25">
      <c r="A7431" s="3">
        <v>544.70000000000005</v>
      </c>
      <c r="B7431" s="2">
        <v>1551187060267</v>
      </c>
      <c r="C7431" s="1">
        <f t="shared" si="116"/>
        <v>43522.595601851848</v>
      </c>
      <c r="D7431" s="4">
        <f>history_Trockner__3[[#This Row],[Datum_Uhrzeit]]-C7430</f>
        <v>1.2731480819638819E-4</v>
      </c>
    </row>
    <row r="7432" spans="1:4" x14ac:dyDescent="0.25">
      <c r="A7432" s="3">
        <v>540</v>
      </c>
      <c r="B7432" s="2">
        <v>1551187064989</v>
      </c>
      <c r="C7432" s="1">
        <f t="shared" si="116"/>
        <v>43522.595648148148</v>
      </c>
      <c r="D7432" s="4">
        <f>history_Trockner__3[[#This Row],[Datum_Uhrzeit]]-C7431</f>
        <v>4.6296299842651933E-5</v>
      </c>
    </row>
    <row r="7433" spans="1:4" x14ac:dyDescent="0.25">
      <c r="A7433" s="3">
        <v>513</v>
      </c>
      <c r="B7433" s="2">
        <v>1551187065570</v>
      </c>
      <c r="C7433" s="1">
        <f t="shared" si="116"/>
        <v>43522.595659722225</v>
      </c>
      <c r="D7433" s="4">
        <f>history_Trockner__3[[#This Row],[Datum_Uhrzeit]]-C7432</f>
        <v>1.1574076779652387E-5</v>
      </c>
    </row>
    <row r="7434" spans="1:4" x14ac:dyDescent="0.25">
      <c r="A7434" s="3">
        <v>525.79999999999995</v>
      </c>
      <c r="B7434" s="2">
        <v>1551187071047</v>
      </c>
      <c r="C7434" s="1">
        <f t="shared" si="116"/>
        <v>43522.595729166671</v>
      </c>
      <c r="D7434" s="4">
        <f>history_Trockner__3[[#This Row],[Datum_Uhrzeit]]-C7433</f>
        <v>6.9444446125999093E-5</v>
      </c>
    </row>
    <row r="7435" spans="1:4" x14ac:dyDescent="0.25">
      <c r="A7435" s="3">
        <v>494.6</v>
      </c>
      <c r="B7435" s="2">
        <v>1551187074253</v>
      </c>
      <c r="C7435" s="1">
        <f t="shared" si="116"/>
        <v>43522.595763888894</v>
      </c>
      <c r="D7435" s="4">
        <f>history_Trockner__3[[#This Row],[Datum_Uhrzeit]]-C7434</f>
        <v>3.4722223062999547E-5</v>
      </c>
    </row>
    <row r="7436" spans="1:4" x14ac:dyDescent="0.25">
      <c r="A7436" s="3">
        <v>536.6</v>
      </c>
      <c r="B7436" s="2">
        <v>1551187074824</v>
      </c>
      <c r="C7436" s="1">
        <f t="shared" si="116"/>
        <v>43522.595763888894</v>
      </c>
      <c r="D7436" s="4">
        <f>history_Trockner__3[[#This Row],[Datum_Uhrzeit]]-C7435</f>
        <v>0</v>
      </c>
    </row>
    <row r="7437" spans="1:4" x14ac:dyDescent="0.25">
      <c r="A7437" s="3">
        <v>506</v>
      </c>
      <c r="B7437" s="2">
        <v>1551187075377</v>
      </c>
      <c r="C7437" s="1">
        <f t="shared" si="116"/>
        <v>43522.595775462964</v>
      </c>
      <c r="D7437" s="4">
        <f>history_Trockner__3[[#This Row],[Datum_Uhrzeit]]-C7436</f>
        <v>1.1574069503694773E-5</v>
      </c>
    </row>
    <row r="7438" spans="1:4" x14ac:dyDescent="0.25">
      <c r="A7438" s="3">
        <v>514.79999999999995</v>
      </c>
      <c r="B7438" s="2">
        <v>1551187081922</v>
      </c>
      <c r="C7438" s="1">
        <f t="shared" si="116"/>
        <v>43522.59584490741</v>
      </c>
      <c r="D7438" s="4">
        <f>history_Trockner__3[[#This Row],[Datum_Uhrzeit]]-C7437</f>
        <v>6.9444446125999093E-5</v>
      </c>
    </row>
    <row r="7439" spans="1:4" x14ac:dyDescent="0.25">
      <c r="A7439" s="3">
        <v>481.8</v>
      </c>
      <c r="B7439" s="2">
        <v>1551187089155</v>
      </c>
      <c r="C7439" s="1">
        <f t="shared" si="116"/>
        <v>43522.595937499995</v>
      </c>
      <c r="D7439" s="4">
        <f>history_Trockner__3[[#This Row],[Datum_Uhrzeit]]-C7438</f>
        <v>9.2592585133388638E-5</v>
      </c>
    </row>
    <row r="7440" spans="1:4" x14ac:dyDescent="0.25">
      <c r="A7440" s="3">
        <v>525</v>
      </c>
      <c r="B7440" s="2">
        <v>1551187089714</v>
      </c>
      <c r="C7440" s="1">
        <f t="shared" si="116"/>
        <v>43522.595937499995</v>
      </c>
      <c r="D7440" s="4">
        <f>history_Trockner__3[[#This Row],[Datum_Uhrzeit]]-C7439</f>
        <v>0</v>
      </c>
    </row>
    <row r="7441" spans="1:4" x14ac:dyDescent="0.25">
      <c r="A7441" s="3">
        <v>514.79999999999995</v>
      </c>
      <c r="B7441" s="2">
        <v>1551187092587</v>
      </c>
      <c r="C7441" s="1">
        <f t="shared" si="116"/>
        <v>43522.595972222218</v>
      </c>
      <c r="D7441" s="4">
        <f>history_Trockner__3[[#This Row],[Datum_Uhrzeit]]-C7440</f>
        <v>3.4722223062999547E-5</v>
      </c>
    </row>
    <row r="7442" spans="1:4" x14ac:dyDescent="0.25">
      <c r="A7442" s="3">
        <v>536</v>
      </c>
      <c r="B7442" s="2">
        <v>1551187098784</v>
      </c>
      <c r="C7442" s="1">
        <f t="shared" si="116"/>
        <v>43522.596041666664</v>
      </c>
      <c r="D7442" s="4">
        <f>history_Trockner__3[[#This Row],[Datum_Uhrzeit]]-C7441</f>
        <v>6.9444446125999093E-5</v>
      </c>
    </row>
    <row r="7443" spans="1:4" x14ac:dyDescent="0.25">
      <c r="A7443" s="3">
        <v>513.4</v>
      </c>
      <c r="B7443" s="2">
        <v>1551187100393</v>
      </c>
      <c r="C7443" s="1">
        <f t="shared" si="116"/>
        <v>43522.596064814818</v>
      </c>
      <c r="D7443" s="4">
        <f>history_Trockner__3[[#This Row],[Datum_Uhrzeit]]-C7442</f>
        <v>2.3148153559304774E-5</v>
      </c>
    </row>
    <row r="7444" spans="1:4" x14ac:dyDescent="0.25">
      <c r="A7444" s="3">
        <v>540.79999999999995</v>
      </c>
      <c r="B7444" s="2">
        <v>1551187100944</v>
      </c>
      <c r="C7444" s="1">
        <f t="shared" si="116"/>
        <v>43522.596064814818</v>
      </c>
      <c r="D7444" s="4">
        <f>history_Trockner__3[[#This Row],[Datum_Uhrzeit]]-C7443</f>
        <v>0</v>
      </c>
    </row>
    <row r="7445" spans="1:4" x14ac:dyDescent="0.25">
      <c r="A7445" s="3">
        <v>523.9</v>
      </c>
      <c r="B7445" s="2">
        <v>1551187103186</v>
      </c>
      <c r="C7445" s="1">
        <f t="shared" si="116"/>
        <v>43522.596099537041</v>
      </c>
      <c r="D7445" s="4">
        <f>history_Trockner__3[[#This Row],[Datum_Uhrzeit]]-C7444</f>
        <v>3.4722223062999547E-5</v>
      </c>
    </row>
    <row r="7446" spans="1:4" x14ac:dyDescent="0.25">
      <c r="A7446" s="3">
        <v>565</v>
      </c>
      <c r="B7446" s="2">
        <v>1551187104222</v>
      </c>
      <c r="C7446" s="1">
        <f t="shared" si="116"/>
        <v>43522.59611111111</v>
      </c>
      <c r="D7446" s="4">
        <f>history_Trockner__3[[#This Row],[Datum_Uhrzeit]]-C7445</f>
        <v>1.1574069503694773E-5</v>
      </c>
    </row>
    <row r="7447" spans="1:4" x14ac:dyDescent="0.25">
      <c r="A7447" s="3">
        <v>502</v>
      </c>
      <c r="B7447" s="2">
        <v>1551187104772</v>
      </c>
      <c r="C7447" s="1">
        <f t="shared" si="116"/>
        <v>43522.59611111111</v>
      </c>
      <c r="D7447" s="4">
        <f>history_Trockner__3[[#This Row],[Datum_Uhrzeit]]-C7446</f>
        <v>0</v>
      </c>
    </row>
    <row r="7448" spans="1:4" x14ac:dyDescent="0.25">
      <c r="A7448" s="3">
        <v>532.70000000000005</v>
      </c>
      <c r="B7448" s="2">
        <v>1551187105335</v>
      </c>
      <c r="C7448" s="1">
        <f t="shared" si="116"/>
        <v>43522.596122685187</v>
      </c>
      <c r="D7448" s="4">
        <f>history_Trockner__3[[#This Row],[Datum_Uhrzeit]]-C7447</f>
        <v>1.1574076779652387E-5</v>
      </c>
    </row>
    <row r="7449" spans="1:4" x14ac:dyDescent="0.25">
      <c r="A7449" s="3">
        <v>511.2</v>
      </c>
      <c r="B7449" s="2">
        <v>1551187113922</v>
      </c>
      <c r="C7449" s="1">
        <f t="shared" si="116"/>
        <v>43522.596215277779</v>
      </c>
      <c r="D7449" s="4">
        <f>history_Trockner__3[[#This Row],[Datum_Uhrzeit]]-C7448</f>
        <v>9.2592592409346253E-5</v>
      </c>
    </row>
    <row r="7450" spans="1:4" x14ac:dyDescent="0.25">
      <c r="A7450" s="3">
        <v>498.3</v>
      </c>
      <c r="B7450" s="2">
        <v>1551187114971</v>
      </c>
      <c r="C7450" s="1">
        <f t="shared" si="116"/>
        <v>43522.596226851849</v>
      </c>
      <c r="D7450" s="4">
        <f>history_Trockner__3[[#This Row],[Datum_Uhrzeit]]-C7449</f>
        <v>1.1574069503694773E-5</v>
      </c>
    </row>
    <row r="7451" spans="1:4" x14ac:dyDescent="0.25">
      <c r="A7451" s="3">
        <v>537.70000000000005</v>
      </c>
      <c r="B7451" s="2">
        <v>1551187115551</v>
      </c>
      <c r="C7451" s="1">
        <f t="shared" si="116"/>
        <v>43522.596238425926</v>
      </c>
      <c r="D7451" s="4">
        <f>history_Trockner__3[[#This Row],[Datum_Uhrzeit]]-C7450</f>
        <v>1.1574076779652387E-5</v>
      </c>
    </row>
    <row r="7452" spans="1:4" x14ac:dyDescent="0.25">
      <c r="A7452" s="3">
        <v>531.1</v>
      </c>
      <c r="B7452" s="2">
        <v>1551187124685</v>
      </c>
      <c r="C7452" s="1">
        <f t="shared" si="116"/>
        <v>43522.596342592587</v>
      </c>
      <c r="D7452" s="4">
        <f>history_Trockner__3[[#This Row],[Datum_Uhrzeit]]-C7451</f>
        <v>1.0416666191304103E-4</v>
      </c>
    </row>
    <row r="7453" spans="1:4" x14ac:dyDescent="0.25">
      <c r="A7453" s="3">
        <v>487</v>
      </c>
      <c r="B7453" s="2">
        <v>1551187125251</v>
      </c>
      <c r="C7453" s="1">
        <f t="shared" si="116"/>
        <v>43522.596354166672</v>
      </c>
      <c r="D7453" s="4">
        <f>history_Trockner__3[[#This Row],[Datum_Uhrzeit]]-C7452</f>
        <v>1.1574084055610001E-5</v>
      </c>
    </row>
    <row r="7454" spans="1:4" x14ac:dyDescent="0.25">
      <c r="A7454" s="3">
        <v>539</v>
      </c>
      <c r="B7454" s="2">
        <v>1551187125809</v>
      </c>
      <c r="C7454" s="1">
        <f t="shared" si="116"/>
        <v>43522.596354166672</v>
      </c>
      <c r="D7454" s="4">
        <f>history_Trockner__3[[#This Row],[Datum_Uhrzeit]]-C7453</f>
        <v>0</v>
      </c>
    </row>
    <row r="7455" spans="1:4" x14ac:dyDescent="0.25">
      <c r="A7455" s="3">
        <v>541.9</v>
      </c>
      <c r="B7455" s="2">
        <v>1551187128492</v>
      </c>
      <c r="C7455" s="1">
        <f t="shared" si="116"/>
        <v>43522.596388888887</v>
      </c>
      <c r="D7455" s="4">
        <f>history_Trockner__3[[#This Row],[Datum_Uhrzeit]]-C7454</f>
        <v>3.4722215787041932E-5</v>
      </c>
    </row>
    <row r="7456" spans="1:4" x14ac:dyDescent="0.25">
      <c r="A7456" s="3">
        <v>509.9</v>
      </c>
      <c r="B7456" s="2">
        <v>1551187129064</v>
      </c>
      <c r="C7456" s="1">
        <f t="shared" si="116"/>
        <v>43522.596400462964</v>
      </c>
      <c r="D7456" s="4">
        <f>history_Trockner__3[[#This Row],[Datum_Uhrzeit]]-C7455</f>
        <v>1.1574076779652387E-5</v>
      </c>
    </row>
    <row r="7457" spans="1:4" x14ac:dyDescent="0.25">
      <c r="A7457" s="3">
        <v>495.7</v>
      </c>
      <c r="B7457" s="2">
        <v>1551187130164</v>
      </c>
      <c r="C7457" s="1">
        <f t="shared" si="116"/>
        <v>43522.596412037034</v>
      </c>
      <c r="D7457" s="4">
        <f>history_Trockner__3[[#This Row],[Datum_Uhrzeit]]-C7456</f>
        <v>1.1574069503694773E-5</v>
      </c>
    </row>
    <row r="7458" spans="1:4" x14ac:dyDescent="0.25">
      <c r="A7458" s="3">
        <v>540</v>
      </c>
      <c r="B7458" s="2">
        <v>1551187130739</v>
      </c>
      <c r="C7458" s="1">
        <f t="shared" si="116"/>
        <v>43522.596412037034</v>
      </c>
      <c r="D7458" s="4">
        <f>history_Trockner__3[[#This Row],[Datum_Uhrzeit]]-C7457</f>
        <v>0</v>
      </c>
    </row>
    <row r="7459" spans="1:4" x14ac:dyDescent="0.25">
      <c r="A7459" s="3">
        <v>541.1</v>
      </c>
      <c r="B7459" s="2">
        <v>1551187135562</v>
      </c>
      <c r="C7459" s="1">
        <f t="shared" si="116"/>
        <v>43522.59646990741</v>
      </c>
      <c r="D7459" s="4">
        <f>history_Trockner__3[[#This Row],[Datum_Uhrzeit]]-C7458</f>
        <v>5.787037662230432E-5</v>
      </c>
    </row>
    <row r="7460" spans="1:4" x14ac:dyDescent="0.25">
      <c r="A7460" s="3">
        <v>503.4</v>
      </c>
      <c r="B7460" s="2">
        <v>1551187137162</v>
      </c>
      <c r="C7460" s="1">
        <f t="shared" si="116"/>
        <v>43522.596493055556</v>
      </c>
      <c r="D7460" s="4">
        <f>history_Trockner__3[[#This Row],[Datum_Uhrzeit]]-C7459</f>
        <v>2.314814628334716E-5</v>
      </c>
    </row>
    <row r="7461" spans="1:4" x14ac:dyDescent="0.25">
      <c r="A7461" s="3">
        <v>515</v>
      </c>
      <c r="B7461" s="2">
        <v>1551187145629</v>
      </c>
      <c r="C7461" s="1">
        <f t="shared" si="116"/>
        <v>43522.596585648149</v>
      </c>
      <c r="D7461" s="4">
        <f>history_Trockner__3[[#This Row],[Datum_Uhrzeit]]-C7460</f>
        <v>9.2592592409346253E-5</v>
      </c>
    </row>
    <row r="7462" spans="1:4" x14ac:dyDescent="0.25">
      <c r="A7462" s="3">
        <v>534</v>
      </c>
      <c r="B7462" s="2">
        <v>1551187152122</v>
      </c>
      <c r="C7462" s="1">
        <f t="shared" si="116"/>
        <v>43522.596666666665</v>
      </c>
      <c r="D7462" s="4">
        <f>history_Trockner__3[[#This Row],[Datum_Uhrzeit]]-C7461</f>
        <v>8.1018515629693866E-5</v>
      </c>
    </row>
    <row r="7463" spans="1:4" x14ac:dyDescent="0.25">
      <c r="A7463" s="3">
        <v>543.29999999999995</v>
      </c>
      <c r="B7463" s="2">
        <v>1551187155804</v>
      </c>
      <c r="C7463" s="1">
        <f t="shared" si="116"/>
        <v>43522.596701388888</v>
      </c>
      <c r="D7463" s="4">
        <f>history_Trockner__3[[#This Row],[Datum_Uhrzeit]]-C7462</f>
        <v>3.4722223062999547E-5</v>
      </c>
    </row>
    <row r="7464" spans="1:4" x14ac:dyDescent="0.25">
      <c r="A7464" s="3">
        <v>516.1</v>
      </c>
      <c r="B7464" s="2">
        <v>1551187156368</v>
      </c>
      <c r="C7464" s="1">
        <f t="shared" si="116"/>
        <v>43522.596712962964</v>
      </c>
      <c r="D7464" s="4">
        <f>history_Trockner__3[[#This Row],[Datum_Uhrzeit]]-C7463</f>
        <v>1.1574076779652387E-5</v>
      </c>
    </row>
    <row r="7465" spans="1:4" x14ac:dyDescent="0.25">
      <c r="A7465" s="3">
        <v>550.5</v>
      </c>
      <c r="B7465" s="2">
        <v>1551187157005</v>
      </c>
      <c r="C7465" s="1">
        <f t="shared" si="116"/>
        <v>43522.596724537041</v>
      </c>
      <c r="D7465" s="4">
        <f>history_Trockner__3[[#This Row],[Datum_Uhrzeit]]-C7464</f>
        <v>1.1574076779652387E-5</v>
      </c>
    </row>
    <row r="7466" spans="1:4" x14ac:dyDescent="0.25">
      <c r="A7466" s="3">
        <v>531.1</v>
      </c>
      <c r="B7466" s="2">
        <v>1551187167253</v>
      </c>
      <c r="C7466" s="1">
        <f t="shared" si="116"/>
        <v>43522.59684027778</v>
      </c>
      <c r="D7466" s="4">
        <f>history_Trockner__3[[#This Row],[Datum_Uhrzeit]]-C7465</f>
        <v>1.1574073869269341E-4</v>
      </c>
    </row>
    <row r="7467" spans="1:4" x14ac:dyDescent="0.25">
      <c r="A7467" s="3">
        <v>552</v>
      </c>
      <c r="B7467" s="2">
        <v>1551187176146</v>
      </c>
      <c r="C7467" s="1">
        <f t="shared" si="116"/>
        <v>43522.596944444449</v>
      </c>
      <c r="D7467" s="4">
        <f>history_Trockner__3[[#This Row],[Datum_Uhrzeit]]-C7466</f>
        <v>1.0416666918899864E-4</v>
      </c>
    </row>
    <row r="7468" spans="1:4" x14ac:dyDescent="0.25">
      <c r="A7468" s="3">
        <v>537.29999999999995</v>
      </c>
      <c r="B7468" s="2">
        <v>1551187177894</v>
      </c>
      <c r="C7468" s="1">
        <f t="shared" si="116"/>
        <v>43522.596956018519</v>
      </c>
      <c r="D7468" s="4">
        <f>history_Trockner__3[[#This Row],[Datum_Uhrzeit]]-C7467</f>
        <v>1.1574069503694773E-5</v>
      </c>
    </row>
    <row r="7469" spans="1:4" x14ac:dyDescent="0.25">
      <c r="A7469" s="3">
        <v>495.8</v>
      </c>
      <c r="B7469" s="2">
        <v>1551187181989</v>
      </c>
      <c r="C7469" s="1">
        <f t="shared" si="116"/>
        <v>43522.597002314811</v>
      </c>
      <c r="D7469" s="4">
        <f>history_Trockner__3[[#This Row],[Datum_Uhrzeit]]-C7468</f>
        <v>4.6296292566694319E-5</v>
      </c>
    </row>
    <row r="7470" spans="1:4" x14ac:dyDescent="0.25">
      <c r="A7470" s="3">
        <v>525.4</v>
      </c>
      <c r="B7470" s="2">
        <v>1551187182562</v>
      </c>
      <c r="C7470" s="1">
        <f t="shared" si="116"/>
        <v>43522.597013888888</v>
      </c>
      <c r="D7470" s="4">
        <f>history_Trockner__3[[#This Row],[Datum_Uhrzeit]]-C7469</f>
        <v>1.1574076779652387E-5</v>
      </c>
    </row>
    <row r="7471" spans="1:4" x14ac:dyDescent="0.25">
      <c r="A7471" s="3">
        <v>544.5</v>
      </c>
      <c r="B7471" s="2">
        <v>1551187185219</v>
      </c>
      <c r="C7471" s="1">
        <f t="shared" si="116"/>
        <v>43522.597048611111</v>
      </c>
      <c r="D7471" s="4">
        <f>history_Trockner__3[[#This Row],[Datum_Uhrzeit]]-C7470</f>
        <v>3.4722223062999547E-5</v>
      </c>
    </row>
    <row r="7472" spans="1:4" x14ac:dyDescent="0.25">
      <c r="A7472" s="3">
        <v>513.5</v>
      </c>
      <c r="B7472" s="2">
        <v>1551187185815</v>
      </c>
      <c r="C7472" s="1">
        <f t="shared" si="116"/>
        <v>43522.597048611111</v>
      </c>
      <c r="D7472" s="4">
        <f>history_Trockner__3[[#This Row],[Datum_Uhrzeit]]-C7471</f>
        <v>0</v>
      </c>
    </row>
    <row r="7473" spans="1:4" x14ac:dyDescent="0.25">
      <c r="A7473" s="3">
        <v>542</v>
      </c>
      <c r="B7473" s="2">
        <v>1551187186383</v>
      </c>
      <c r="C7473" s="1">
        <f t="shared" si="116"/>
        <v>43522.597060185188</v>
      </c>
      <c r="D7473" s="4">
        <f>history_Trockner__3[[#This Row],[Datum_Uhrzeit]]-C7472</f>
        <v>1.1574076779652387E-5</v>
      </c>
    </row>
    <row r="7474" spans="1:4" x14ac:dyDescent="0.25">
      <c r="A7474" s="3">
        <v>542.1</v>
      </c>
      <c r="B7474" s="2">
        <v>1551187188565</v>
      </c>
      <c r="C7474" s="1">
        <f t="shared" si="116"/>
        <v>43522.597083333334</v>
      </c>
      <c r="D7474" s="4">
        <f>history_Trockner__3[[#This Row],[Datum_Uhrzeit]]-C7473</f>
        <v>2.314814628334716E-5</v>
      </c>
    </row>
    <row r="7475" spans="1:4" x14ac:dyDescent="0.25">
      <c r="A7475" s="3">
        <v>518.6</v>
      </c>
      <c r="B7475" s="2">
        <v>1551187199314</v>
      </c>
      <c r="C7475" s="1">
        <f t="shared" si="116"/>
        <v>43522.597210648149</v>
      </c>
      <c r="D7475" s="4">
        <f>history_Trockner__3[[#This Row],[Datum_Uhrzeit]]-C7474</f>
        <v>1.273148154723458E-4</v>
      </c>
    </row>
    <row r="7476" spans="1:4" x14ac:dyDescent="0.25">
      <c r="A7476" s="3">
        <v>563</v>
      </c>
      <c r="B7476" s="2">
        <v>1551187203023</v>
      </c>
      <c r="C7476" s="1">
        <f t="shared" si="116"/>
        <v>43522.597256944442</v>
      </c>
      <c r="D7476" s="4">
        <f>history_Trockner__3[[#This Row],[Datum_Uhrzeit]]-C7475</f>
        <v>4.6296292566694319E-5</v>
      </c>
    </row>
    <row r="7477" spans="1:4" x14ac:dyDescent="0.25">
      <c r="A7477" s="3">
        <v>530.9</v>
      </c>
      <c r="B7477" s="2">
        <v>1551187203602</v>
      </c>
      <c r="C7477" s="1">
        <f t="shared" si="116"/>
        <v>43522.597256944442</v>
      </c>
      <c r="D7477" s="4">
        <f>history_Trockner__3[[#This Row],[Datum_Uhrzeit]]-C7476</f>
        <v>0</v>
      </c>
    </row>
    <row r="7478" spans="1:4" x14ac:dyDescent="0.25">
      <c r="A7478" s="3">
        <v>522.70000000000005</v>
      </c>
      <c r="B7478" s="2">
        <v>1551187209957</v>
      </c>
      <c r="C7478" s="1">
        <f t="shared" si="116"/>
        <v>43522.597326388888</v>
      </c>
      <c r="D7478" s="4">
        <f>history_Trockner__3[[#This Row],[Datum_Uhrzeit]]-C7477</f>
        <v>6.9444446125999093E-5</v>
      </c>
    </row>
    <row r="7479" spans="1:4" x14ac:dyDescent="0.25">
      <c r="A7479" s="3">
        <v>500.3</v>
      </c>
      <c r="B7479" s="2">
        <v>1551187218442</v>
      </c>
      <c r="C7479" s="1">
        <f t="shared" si="116"/>
        <v>43522.597430555557</v>
      </c>
      <c r="D7479" s="4">
        <f>history_Trockner__3[[#This Row],[Datum_Uhrzeit]]-C7478</f>
        <v>1.0416666918899864E-4</v>
      </c>
    </row>
    <row r="7480" spans="1:4" x14ac:dyDescent="0.25">
      <c r="A7480" s="3">
        <v>539.20000000000005</v>
      </c>
      <c r="B7480" s="2">
        <v>1551187219024</v>
      </c>
      <c r="C7480" s="1">
        <f t="shared" si="116"/>
        <v>43522.597442129627</v>
      </c>
      <c r="D7480" s="4">
        <f>history_Trockner__3[[#This Row],[Datum_Uhrzeit]]-C7479</f>
        <v>1.1574069503694773E-5</v>
      </c>
    </row>
    <row r="7481" spans="1:4" x14ac:dyDescent="0.25">
      <c r="A7481" s="3">
        <v>524.70000000000005</v>
      </c>
      <c r="B7481" s="2">
        <v>1551187220641</v>
      </c>
      <c r="C7481" s="1">
        <f t="shared" si="116"/>
        <v>43522.597453703704</v>
      </c>
      <c r="D7481" s="4">
        <f>history_Trockner__3[[#This Row],[Datum_Uhrzeit]]-C7480</f>
        <v>1.1574076779652387E-5</v>
      </c>
    </row>
    <row r="7482" spans="1:4" x14ac:dyDescent="0.25">
      <c r="A7482" s="3">
        <v>558.9</v>
      </c>
      <c r="B7482" s="2">
        <v>1551187227003</v>
      </c>
      <c r="C7482" s="1">
        <f t="shared" si="116"/>
        <v>43522.597534722227</v>
      </c>
      <c r="D7482" s="4">
        <f>history_Trockner__3[[#This Row],[Datum_Uhrzeit]]-C7481</f>
        <v>8.101852290565148E-5</v>
      </c>
    </row>
    <row r="7483" spans="1:4" x14ac:dyDescent="0.25">
      <c r="A7483" s="3">
        <v>527.4</v>
      </c>
      <c r="B7483" s="2">
        <v>1551187231410</v>
      </c>
      <c r="C7483" s="1">
        <f t="shared" si="116"/>
        <v>43522.597581018519</v>
      </c>
      <c r="D7483" s="4">
        <f>history_Trockner__3[[#This Row],[Datum_Uhrzeit]]-C7482</f>
        <v>4.6296292566694319E-5</v>
      </c>
    </row>
    <row r="7484" spans="1:4" x14ac:dyDescent="0.25">
      <c r="A7484" s="3">
        <v>495.1</v>
      </c>
      <c r="B7484" s="2">
        <v>1551187233004</v>
      </c>
      <c r="C7484" s="1">
        <f t="shared" si="116"/>
        <v>43522.597604166665</v>
      </c>
      <c r="D7484" s="4">
        <f>history_Trockner__3[[#This Row],[Datum_Uhrzeit]]-C7483</f>
        <v>2.314814628334716E-5</v>
      </c>
    </row>
    <row r="7485" spans="1:4" x14ac:dyDescent="0.25">
      <c r="A7485" s="3">
        <v>523.1</v>
      </c>
      <c r="B7485" s="2">
        <v>1551187233585</v>
      </c>
      <c r="C7485" s="1">
        <f t="shared" si="116"/>
        <v>43522.597604166665</v>
      </c>
      <c r="D7485" s="4">
        <f>history_Trockner__3[[#This Row],[Datum_Uhrzeit]]-C7484</f>
        <v>0</v>
      </c>
    </row>
    <row r="7486" spans="1:4" x14ac:dyDescent="0.25">
      <c r="A7486" s="3">
        <v>551.1</v>
      </c>
      <c r="B7486" s="2">
        <v>1551187238388</v>
      </c>
      <c r="C7486" s="1">
        <f t="shared" si="116"/>
        <v>43522.597662037035</v>
      </c>
      <c r="D7486" s="4">
        <f>history_Trockner__3[[#This Row],[Datum_Uhrzeit]]-C7485</f>
        <v>5.7870369346346706E-5</v>
      </c>
    </row>
    <row r="7487" spans="1:4" x14ac:dyDescent="0.25">
      <c r="A7487" s="3">
        <v>532.4</v>
      </c>
      <c r="B7487" s="2">
        <v>1551187242292</v>
      </c>
      <c r="C7487" s="1">
        <f t="shared" si="116"/>
        <v>43522.597708333335</v>
      </c>
      <c r="D7487" s="4">
        <f>history_Trockner__3[[#This Row],[Datum_Uhrzeit]]-C7486</f>
        <v>4.6296299842651933E-5</v>
      </c>
    </row>
    <row r="7488" spans="1:4" x14ac:dyDescent="0.25">
      <c r="A7488" s="3">
        <v>521.70000000000005</v>
      </c>
      <c r="B7488" s="2">
        <v>1551187252942</v>
      </c>
      <c r="C7488" s="1">
        <f t="shared" si="116"/>
        <v>43522.597824074073</v>
      </c>
      <c r="D7488" s="4">
        <f>history_Trockner__3[[#This Row],[Datum_Uhrzeit]]-C7487</f>
        <v>1.1574073869269341E-4</v>
      </c>
    </row>
    <row r="7489" spans="1:4" x14ac:dyDescent="0.25">
      <c r="A7489" s="3">
        <v>498.9</v>
      </c>
      <c r="B7489" s="2">
        <v>1551187254007</v>
      </c>
      <c r="C7489" s="1">
        <f t="shared" si="116"/>
        <v>43522.59784722222</v>
      </c>
      <c r="D7489" s="4">
        <f>history_Trockner__3[[#This Row],[Datum_Uhrzeit]]-C7488</f>
        <v>2.314814628334716E-5</v>
      </c>
    </row>
    <row r="7490" spans="1:4" x14ac:dyDescent="0.25">
      <c r="A7490" s="3">
        <v>550.6</v>
      </c>
      <c r="B7490" s="2">
        <v>1551187259927</v>
      </c>
      <c r="C7490" s="1">
        <f t="shared" ref="C7490:C7553" si="117">DATE(1970,1,1)+((LEFT(B7490,10)+3600)/86400)</f>
        <v>43522.597905092596</v>
      </c>
      <c r="D7490" s="4">
        <f>history_Trockner__3[[#This Row],[Datum_Uhrzeit]]-C7489</f>
        <v>5.787037662230432E-5</v>
      </c>
    </row>
    <row r="7491" spans="1:4" x14ac:dyDescent="0.25">
      <c r="A7491" s="3">
        <v>522.5</v>
      </c>
      <c r="B7491" s="2">
        <v>1551187263662</v>
      </c>
      <c r="C7491" s="1">
        <f t="shared" si="117"/>
        <v>43522.597951388889</v>
      </c>
      <c r="D7491" s="4">
        <f>history_Trockner__3[[#This Row],[Datum_Uhrzeit]]-C7490</f>
        <v>4.6296292566694319E-5</v>
      </c>
    </row>
    <row r="7492" spans="1:4" x14ac:dyDescent="0.25">
      <c r="A7492" s="3">
        <v>528.4</v>
      </c>
      <c r="B7492" s="2">
        <v>1551187270024</v>
      </c>
      <c r="C7492" s="1">
        <f t="shared" si="117"/>
        <v>43522.598032407404</v>
      </c>
      <c r="D7492" s="4">
        <f>history_Trockner__3[[#This Row],[Datum_Uhrzeit]]-C7491</f>
        <v>8.1018515629693866E-5</v>
      </c>
    </row>
    <row r="7493" spans="1:4" x14ac:dyDescent="0.25">
      <c r="A7493" s="3">
        <v>517.20000000000005</v>
      </c>
      <c r="B7493" s="2">
        <v>1551187274305</v>
      </c>
      <c r="C7493" s="1">
        <f t="shared" si="117"/>
        <v>43522.598078703704</v>
      </c>
      <c r="D7493" s="4">
        <f>history_Trockner__3[[#This Row],[Datum_Uhrzeit]]-C7492</f>
        <v>4.6296299842651933E-5</v>
      </c>
    </row>
    <row r="7494" spans="1:4" x14ac:dyDescent="0.25">
      <c r="A7494" s="3">
        <v>527.1</v>
      </c>
      <c r="B7494" s="2">
        <v>1551187285004</v>
      </c>
      <c r="C7494" s="1">
        <f t="shared" si="117"/>
        <v>43522.59820601852</v>
      </c>
      <c r="D7494" s="4">
        <f>history_Trockner__3[[#This Row],[Datum_Uhrzeit]]-C7493</f>
        <v>1.273148154723458E-4</v>
      </c>
    </row>
    <row r="7495" spans="1:4" x14ac:dyDescent="0.25">
      <c r="A7495" s="3">
        <v>518.1</v>
      </c>
      <c r="B7495" s="2">
        <v>1551187289262</v>
      </c>
      <c r="C7495" s="1">
        <f t="shared" si="117"/>
        <v>43522.598252314812</v>
      </c>
      <c r="D7495" s="4">
        <f>history_Trockner__3[[#This Row],[Datum_Uhrzeit]]-C7494</f>
        <v>4.6296292566694319E-5</v>
      </c>
    </row>
    <row r="7496" spans="1:4" x14ac:dyDescent="0.25">
      <c r="A7496" s="3">
        <v>490.1</v>
      </c>
      <c r="B7496" s="2">
        <v>1551187292950</v>
      </c>
      <c r="C7496" s="1">
        <f t="shared" si="117"/>
        <v>43522.598287037035</v>
      </c>
      <c r="D7496" s="4">
        <f>history_Trockner__3[[#This Row],[Datum_Uhrzeit]]-C7495</f>
        <v>3.4722223062999547E-5</v>
      </c>
    </row>
    <row r="7497" spans="1:4" x14ac:dyDescent="0.25">
      <c r="A7497" s="3">
        <v>520.20000000000005</v>
      </c>
      <c r="B7497" s="2">
        <v>1551187293532</v>
      </c>
      <c r="C7497" s="1">
        <f t="shared" si="117"/>
        <v>43522.598298611112</v>
      </c>
      <c r="D7497" s="4">
        <f>history_Trockner__3[[#This Row],[Datum_Uhrzeit]]-C7496</f>
        <v>1.1574076779652387E-5</v>
      </c>
    </row>
    <row r="7498" spans="1:4" x14ac:dyDescent="0.25">
      <c r="A7498" s="3">
        <v>522.4</v>
      </c>
      <c r="B7498" s="2">
        <v>1551187295771</v>
      </c>
      <c r="C7498" s="1">
        <f t="shared" si="117"/>
        <v>43522.598321759258</v>
      </c>
      <c r="D7498" s="4">
        <f>history_Trockner__3[[#This Row],[Datum_Uhrzeit]]-C7497</f>
        <v>2.314814628334716E-5</v>
      </c>
    </row>
    <row r="7499" spans="1:4" x14ac:dyDescent="0.25">
      <c r="A7499" s="3">
        <v>544.20000000000005</v>
      </c>
      <c r="B7499" s="2">
        <v>1551187298395</v>
      </c>
      <c r="C7499" s="1">
        <f t="shared" si="117"/>
        <v>43522.598356481481</v>
      </c>
      <c r="D7499" s="4">
        <f>history_Trockner__3[[#This Row],[Datum_Uhrzeit]]-C7498</f>
        <v>3.4722223062999547E-5</v>
      </c>
    </row>
    <row r="7500" spans="1:4" x14ac:dyDescent="0.25">
      <c r="A7500" s="3">
        <v>557.9</v>
      </c>
      <c r="B7500" s="2">
        <v>1551187301042</v>
      </c>
      <c r="C7500" s="1">
        <f t="shared" si="117"/>
        <v>43522.598391203705</v>
      </c>
      <c r="D7500" s="4">
        <f>history_Trockner__3[[#This Row],[Datum_Uhrzeit]]-C7499</f>
        <v>3.4722223062999547E-5</v>
      </c>
    </row>
    <row r="7501" spans="1:4" x14ac:dyDescent="0.25">
      <c r="A7501" s="3">
        <v>562.70000000000005</v>
      </c>
      <c r="B7501" s="2">
        <v>1551187302135</v>
      </c>
      <c r="C7501" s="1">
        <f t="shared" si="117"/>
        <v>43522.598402777774</v>
      </c>
      <c r="D7501" s="4">
        <f>history_Trockner__3[[#This Row],[Datum_Uhrzeit]]-C7500</f>
        <v>1.1574069503694773E-5</v>
      </c>
    </row>
    <row r="7502" spans="1:4" x14ac:dyDescent="0.25">
      <c r="A7502" s="3">
        <v>512.20000000000005</v>
      </c>
      <c r="B7502" s="2">
        <v>1551187305834</v>
      </c>
      <c r="C7502" s="1">
        <f t="shared" si="117"/>
        <v>43522.598437499997</v>
      </c>
      <c r="D7502" s="4">
        <f>history_Trockner__3[[#This Row],[Datum_Uhrzeit]]-C7501</f>
        <v>3.4722223062999547E-5</v>
      </c>
    </row>
    <row r="7503" spans="1:4" x14ac:dyDescent="0.25">
      <c r="A7503" s="3">
        <v>544.6</v>
      </c>
      <c r="B7503" s="2">
        <v>1551187306697</v>
      </c>
      <c r="C7503" s="1">
        <f t="shared" si="117"/>
        <v>43522.598449074074</v>
      </c>
      <c r="D7503" s="4">
        <f>history_Trockner__3[[#This Row],[Datum_Uhrzeit]]-C7502</f>
        <v>1.1574076779652387E-5</v>
      </c>
    </row>
    <row r="7504" spans="1:4" x14ac:dyDescent="0.25">
      <c r="A7504" s="3">
        <v>496</v>
      </c>
      <c r="B7504" s="2">
        <v>1551187314018</v>
      </c>
      <c r="C7504" s="1">
        <f t="shared" si="117"/>
        <v>43522.598541666666</v>
      </c>
      <c r="D7504" s="4">
        <f>history_Trockner__3[[#This Row],[Datum_Uhrzeit]]-C7503</f>
        <v>9.2592592409346253E-5</v>
      </c>
    </row>
    <row r="7505" spans="1:4" x14ac:dyDescent="0.25">
      <c r="A7505" s="3">
        <v>538.20000000000005</v>
      </c>
      <c r="B7505" s="2">
        <v>1551187314612</v>
      </c>
      <c r="C7505" s="1">
        <f t="shared" si="117"/>
        <v>43522.598541666666</v>
      </c>
      <c r="D7505" s="4">
        <f>history_Trockner__3[[#This Row],[Datum_Uhrzeit]]-C7504</f>
        <v>0</v>
      </c>
    </row>
    <row r="7506" spans="1:4" x14ac:dyDescent="0.25">
      <c r="A7506" s="3">
        <v>530.4</v>
      </c>
      <c r="B7506" s="2">
        <v>1551187316612</v>
      </c>
      <c r="C7506" s="1">
        <f t="shared" si="117"/>
        <v>43522.59856481482</v>
      </c>
      <c r="D7506" s="4">
        <f>history_Trockner__3[[#This Row],[Datum_Uhrzeit]]-C7505</f>
        <v>2.3148153559304774E-5</v>
      </c>
    </row>
    <row r="7507" spans="1:4" x14ac:dyDescent="0.25">
      <c r="A7507" s="3">
        <v>549.4</v>
      </c>
      <c r="B7507" s="2">
        <v>1551187319971</v>
      </c>
      <c r="C7507" s="1">
        <f t="shared" si="117"/>
        <v>43522.598599537036</v>
      </c>
      <c r="D7507" s="4">
        <f>history_Trockner__3[[#This Row],[Datum_Uhrzeit]]-C7506</f>
        <v>3.4722215787041932E-5</v>
      </c>
    </row>
    <row r="7508" spans="1:4" x14ac:dyDescent="0.25">
      <c r="A7508" s="3">
        <v>503.6</v>
      </c>
      <c r="B7508" s="2">
        <v>1551187325830</v>
      </c>
      <c r="C7508" s="1">
        <f t="shared" si="117"/>
        <v>43522.598668981482</v>
      </c>
      <c r="D7508" s="4">
        <f>history_Trockner__3[[#This Row],[Datum_Uhrzeit]]-C7507</f>
        <v>6.9444446125999093E-5</v>
      </c>
    </row>
    <row r="7509" spans="1:4" x14ac:dyDescent="0.25">
      <c r="A7509" s="3">
        <v>514.1</v>
      </c>
      <c r="B7509" s="2">
        <v>1551187327269</v>
      </c>
      <c r="C7509" s="1">
        <f t="shared" si="117"/>
        <v>43522.598692129628</v>
      </c>
      <c r="D7509" s="4">
        <f>history_Trockner__3[[#This Row],[Datum_Uhrzeit]]-C7508</f>
        <v>2.314814628334716E-5</v>
      </c>
    </row>
    <row r="7510" spans="1:4" x14ac:dyDescent="0.25">
      <c r="A7510" s="3">
        <v>551.1</v>
      </c>
      <c r="B7510" s="2">
        <v>1551187334919</v>
      </c>
      <c r="C7510" s="1">
        <f t="shared" si="117"/>
        <v>43522.598773148144</v>
      </c>
      <c r="D7510" s="4">
        <f>history_Trockner__3[[#This Row],[Datum_Uhrzeit]]-C7509</f>
        <v>8.1018515629693866E-5</v>
      </c>
    </row>
    <row r="7511" spans="1:4" x14ac:dyDescent="0.25">
      <c r="A7511" s="3">
        <v>520.70000000000005</v>
      </c>
      <c r="B7511" s="2">
        <v>1551187335499</v>
      </c>
      <c r="C7511" s="1">
        <f t="shared" si="117"/>
        <v>43522.59878472222</v>
      </c>
      <c r="D7511" s="4">
        <f>history_Trockner__3[[#This Row],[Datum_Uhrzeit]]-C7510</f>
        <v>1.1574076779652387E-5</v>
      </c>
    </row>
    <row r="7512" spans="1:4" x14ac:dyDescent="0.25">
      <c r="A7512" s="3">
        <v>553.20000000000005</v>
      </c>
      <c r="B7512" s="2">
        <v>1551187337791</v>
      </c>
      <c r="C7512" s="1">
        <f t="shared" si="117"/>
        <v>43522.598807870367</v>
      </c>
      <c r="D7512" s="4">
        <f>history_Trockner__3[[#This Row],[Datum_Uhrzeit]]-C7511</f>
        <v>2.314814628334716E-5</v>
      </c>
    </row>
    <row r="7513" spans="1:4" x14ac:dyDescent="0.25">
      <c r="A7513" s="3">
        <v>534.5</v>
      </c>
      <c r="B7513" s="2">
        <v>1551187341958</v>
      </c>
      <c r="C7513" s="1">
        <f t="shared" si="117"/>
        <v>43522.598854166667</v>
      </c>
      <c r="D7513" s="4">
        <f>history_Trockner__3[[#This Row],[Datum_Uhrzeit]]-C7512</f>
        <v>4.6296299842651933E-5</v>
      </c>
    </row>
    <row r="7514" spans="1:4" x14ac:dyDescent="0.25">
      <c r="A7514" s="3">
        <v>517.5</v>
      </c>
      <c r="B7514" s="2">
        <v>1551187348507</v>
      </c>
      <c r="C7514" s="1">
        <f t="shared" si="117"/>
        <v>43522.598935185189</v>
      </c>
      <c r="D7514" s="4">
        <f>history_Trockner__3[[#This Row],[Datum_Uhrzeit]]-C7513</f>
        <v>8.101852290565148E-5</v>
      </c>
    </row>
    <row r="7515" spans="1:4" x14ac:dyDescent="0.25">
      <c r="A7515" s="3">
        <v>507.6</v>
      </c>
      <c r="B7515" s="2">
        <v>1551187350032</v>
      </c>
      <c r="C7515" s="1">
        <f t="shared" si="117"/>
        <v>43522.598958333328</v>
      </c>
      <c r="D7515" s="4">
        <f>history_Trockner__3[[#This Row],[Datum_Uhrzeit]]-C7514</f>
        <v>2.3148139007389545E-5</v>
      </c>
    </row>
    <row r="7516" spans="1:4" x14ac:dyDescent="0.25">
      <c r="A7516" s="3">
        <v>541.6</v>
      </c>
      <c r="B7516" s="2">
        <v>1551187350588</v>
      </c>
      <c r="C7516" s="1">
        <f t="shared" si="117"/>
        <v>43522.598958333328</v>
      </c>
      <c r="D7516" s="4">
        <f>history_Trockner__3[[#This Row],[Datum_Uhrzeit]]-C7515</f>
        <v>0</v>
      </c>
    </row>
    <row r="7517" spans="1:4" x14ac:dyDescent="0.25">
      <c r="A7517" s="3">
        <v>523</v>
      </c>
      <c r="B7517" s="2">
        <v>1551187356956</v>
      </c>
      <c r="C7517" s="1">
        <f t="shared" si="117"/>
        <v>43522.599027777775</v>
      </c>
      <c r="D7517" s="4">
        <f>history_Trockner__3[[#This Row],[Datum_Uhrzeit]]-C7516</f>
        <v>6.9444446125999093E-5</v>
      </c>
    </row>
    <row r="7518" spans="1:4" x14ac:dyDescent="0.25">
      <c r="A7518" s="3">
        <v>523.6</v>
      </c>
      <c r="B7518" s="2">
        <v>1551187359231</v>
      </c>
      <c r="C7518" s="1">
        <f t="shared" si="117"/>
        <v>43522.599062499998</v>
      </c>
      <c r="D7518" s="4">
        <f>history_Trockner__3[[#This Row],[Datum_Uhrzeit]]-C7517</f>
        <v>3.4722223062999547E-5</v>
      </c>
    </row>
    <row r="7519" spans="1:4" x14ac:dyDescent="0.25">
      <c r="A7519" s="3">
        <v>530.5</v>
      </c>
      <c r="B7519" s="2">
        <v>1551187365009</v>
      </c>
      <c r="C7519" s="1">
        <f t="shared" si="117"/>
        <v>43522.599131944444</v>
      </c>
      <c r="D7519" s="4">
        <f>history_Trockner__3[[#This Row],[Datum_Uhrzeit]]-C7518</f>
        <v>6.9444446125999093E-5</v>
      </c>
    </row>
    <row r="7520" spans="1:4" x14ac:dyDescent="0.25">
      <c r="A7520" s="3">
        <v>507.6</v>
      </c>
      <c r="B7520" s="2">
        <v>1551187367177</v>
      </c>
      <c r="C7520" s="1">
        <f t="shared" si="117"/>
        <v>43522.599155092597</v>
      </c>
      <c r="D7520" s="4">
        <f>history_Trockner__3[[#This Row],[Datum_Uhrzeit]]-C7519</f>
        <v>2.3148153559304774E-5</v>
      </c>
    </row>
    <row r="7521" spans="1:4" x14ac:dyDescent="0.25">
      <c r="A7521" s="3">
        <v>544.20000000000005</v>
      </c>
      <c r="B7521" s="2">
        <v>1551187369969</v>
      </c>
      <c r="C7521" s="1">
        <f t="shared" si="117"/>
        <v>43522.599178240736</v>
      </c>
      <c r="D7521" s="4">
        <f>history_Trockner__3[[#This Row],[Datum_Uhrzeit]]-C7520</f>
        <v>2.3148139007389545E-5</v>
      </c>
    </row>
    <row r="7522" spans="1:4" x14ac:dyDescent="0.25">
      <c r="A7522" s="3">
        <v>550.70000000000005</v>
      </c>
      <c r="B7522" s="2">
        <v>1551187375870</v>
      </c>
      <c r="C7522" s="1">
        <f t="shared" si="117"/>
        <v>43522.599247685182</v>
      </c>
      <c r="D7522" s="4">
        <f>history_Trockner__3[[#This Row],[Datum_Uhrzeit]]-C7521</f>
        <v>6.9444446125999093E-5</v>
      </c>
    </row>
    <row r="7523" spans="1:4" x14ac:dyDescent="0.25">
      <c r="A7523" s="3">
        <v>520</v>
      </c>
      <c r="B7523" s="2">
        <v>1551187376464</v>
      </c>
      <c r="C7523" s="1">
        <f t="shared" si="117"/>
        <v>43522.599259259259</v>
      </c>
      <c r="D7523" s="4">
        <f>history_Trockner__3[[#This Row],[Datum_Uhrzeit]]-C7522</f>
        <v>1.1574076779652387E-5</v>
      </c>
    </row>
    <row r="7524" spans="1:4" x14ac:dyDescent="0.25">
      <c r="A7524" s="3">
        <v>505.3</v>
      </c>
      <c r="B7524" s="2">
        <v>1551187380724</v>
      </c>
      <c r="C7524" s="1">
        <f t="shared" si="117"/>
        <v>43522.599305555559</v>
      </c>
      <c r="D7524" s="4">
        <f>history_Trockner__3[[#This Row],[Datum_Uhrzeit]]-C7523</f>
        <v>4.6296299842651933E-5</v>
      </c>
    </row>
    <row r="7525" spans="1:4" x14ac:dyDescent="0.25">
      <c r="A7525" s="3">
        <v>557.20000000000005</v>
      </c>
      <c r="B7525" s="2">
        <v>1551187382860</v>
      </c>
      <c r="C7525" s="1">
        <f t="shared" si="117"/>
        <v>43522.599328703705</v>
      </c>
      <c r="D7525" s="4">
        <f>history_Trockner__3[[#This Row],[Datum_Uhrzeit]]-C7524</f>
        <v>2.314814628334716E-5</v>
      </c>
    </row>
    <row r="7526" spans="1:4" x14ac:dyDescent="0.25">
      <c r="A7526" s="3">
        <v>560.79999999999995</v>
      </c>
      <c r="B7526" s="2">
        <v>1551187384998</v>
      </c>
      <c r="C7526" s="1">
        <f t="shared" si="117"/>
        <v>43522.599351851852</v>
      </c>
      <c r="D7526" s="4">
        <f>history_Trockner__3[[#This Row],[Datum_Uhrzeit]]-C7525</f>
        <v>2.314814628334716E-5</v>
      </c>
    </row>
    <row r="7527" spans="1:4" x14ac:dyDescent="0.25">
      <c r="A7527" s="3">
        <v>523.70000000000005</v>
      </c>
      <c r="B7527" s="2">
        <v>1551187385575</v>
      </c>
      <c r="C7527" s="1">
        <f t="shared" si="117"/>
        <v>43522.599363425921</v>
      </c>
      <c r="D7527" s="4">
        <f>history_Trockner__3[[#This Row],[Datum_Uhrzeit]]-C7526</f>
        <v>1.1574069503694773E-5</v>
      </c>
    </row>
    <row r="7528" spans="1:4" x14ac:dyDescent="0.25">
      <c r="A7528" s="3">
        <v>554.70000000000005</v>
      </c>
      <c r="B7528" s="2">
        <v>1551187386151</v>
      </c>
      <c r="C7528" s="1">
        <f t="shared" si="117"/>
        <v>43522.599375000005</v>
      </c>
      <c r="D7528" s="4">
        <f>history_Trockner__3[[#This Row],[Datum_Uhrzeit]]-C7527</f>
        <v>1.1574084055610001E-5</v>
      </c>
    </row>
    <row r="7529" spans="1:4" x14ac:dyDescent="0.25">
      <c r="A7529" s="3">
        <v>523.70000000000005</v>
      </c>
      <c r="B7529" s="2">
        <v>1551187386688</v>
      </c>
      <c r="C7529" s="1">
        <f t="shared" si="117"/>
        <v>43522.599375000005</v>
      </c>
      <c r="D7529" s="4">
        <f>history_Trockner__3[[#This Row],[Datum_Uhrzeit]]-C7528</f>
        <v>0</v>
      </c>
    </row>
    <row r="7530" spans="1:4" x14ac:dyDescent="0.25">
      <c r="A7530" s="3">
        <v>493.1</v>
      </c>
      <c r="B7530" s="2">
        <v>1551187388825</v>
      </c>
      <c r="C7530" s="1">
        <f t="shared" si="117"/>
        <v>43522.599398148144</v>
      </c>
      <c r="D7530" s="4">
        <f>history_Trockner__3[[#This Row],[Datum_Uhrzeit]]-C7529</f>
        <v>2.3148139007389545E-5</v>
      </c>
    </row>
    <row r="7531" spans="1:4" x14ac:dyDescent="0.25">
      <c r="A7531" s="3">
        <v>518.5</v>
      </c>
      <c r="B7531" s="2">
        <v>1551187389403</v>
      </c>
      <c r="C7531" s="1">
        <f t="shared" si="117"/>
        <v>43522.599409722221</v>
      </c>
      <c r="D7531" s="4">
        <f>history_Trockner__3[[#This Row],[Datum_Uhrzeit]]-C7530</f>
        <v>1.1574076779652387E-5</v>
      </c>
    </row>
    <row r="7532" spans="1:4" x14ac:dyDescent="0.25">
      <c r="A7532" s="3">
        <v>520.6</v>
      </c>
      <c r="B7532" s="2">
        <v>1551187391495</v>
      </c>
      <c r="C7532" s="1">
        <f t="shared" si="117"/>
        <v>43522.599432870367</v>
      </c>
      <c r="D7532" s="4">
        <f>history_Trockner__3[[#This Row],[Datum_Uhrzeit]]-C7531</f>
        <v>2.314814628334716E-5</v>
      </c>
    </row>
    <row r="7533" spans="1:4" x14ac:dyDescent="0.25">
      <c r="A7533" s="3">
        <v>500.9</v>
      </c>
      <c r="B7533" s="2">
        <v>1551187397879</v>
      </c>
      <c r="C7533" s="1">
        <f t="shared" si="117"/>
        <v>43522.599502314813</v>
      </c>
      <c r="D7533" s="4">
        <f>history_Trockner__3[[#This Row],[Datum_Uhrzeit]]-C7532</f>
        <v>6.9444446125999093E-5</v>
      </c>
    </row>
    <row r="7534" spans="1:4" x14ac:dyDescent="0.25">
      <c r="A7534" s="3">
        <v>538.4</v>
      </c>
      <c r="B7534" s="2">
        <v>1551187398464</v>
      </c>
      <c r="C7534" s="1">
        <f t="shared" si="117"/>
        <v>43522.59951388889</v>
      </c>
      <c r="D7534" s="4">
        <f>history_Trockner__3[[#This Row],[Datum_Uhrzeit]]-C7533</f>
        <v>1.1574076779652387E-5</v>
      </c>
    </row>
    <row r="7535" spans="1:4" x14ac:dyDescent="0.25">
      <c r="A7535" s="3">
        <v>513.29999999999995</v>
      </c>
      <c r="B7535" s="2">
        <v>1551187402170</v>
      </c>
      <c r="C7535" s="1">
        <f t="shared" si="117"/>
        <v>43522.59956018519</v>
      </c>
      <c r="D7535" s="4">
        <f>history_Trockner__3[[#This Row],[Datum_Uhrzeit]]-C7534</f>
        <v>4.6296299842651933E-5</v>
      </c>
    </row>
    <row r="7536" spans="1:4" x14ac:dyDescent="0.25">
      <c r="A7536" s="3">
        <v>509.4</v>
      </c>
      <c r="B7536" s="2">
        <v>1551187412855</v>
      </c>
      <c r="C7536" s="1">
        <f t="shared" si="117"/>
        <v>43522.599675925929</v>
      </c>
      <c r="D7536" s="4">
        <f>history_Trockner__3[[#This Row],[Datum_Uhrzeit]]-C7535</f>
        <v>1.1574073869269341E-4</v>
      </c>
    </row>
    <row r="7537" spans="1:4" x14ac:dyDescent="0.25">
      <c r="A7537" s="3">
        <v>503.8</v>
      </c>
      <c r="B7537" s="2">
        <v>1551187413491</v>
      </c>
      <c r="C7537" s="1">
        <f t="shared" si="117"/>
        <v>43522.599687499998</v>
      </c>
      <c r="D7537" s="4">
        <f>history_Trockner__3[[#This Row],[Datum_Uhrzeit]]-C7536</f>
        <v>1.1574069503694773E-5</v>
      </c>
    </row>
    <row r="7538" spans="1:4" x14ac:dyDescent="0.25">
      <c r="A7538" s="3">
        <v>531.4</v>
      </c>
      <c r="B7538" s="2">
        <v>1551187414067</v>
      </c>
      <c r="C7538" s="1">
        <f t="shared" si="117"/>
        <v>43522.599699074075</v>
      </c>
      <c r="D7538" s="4">
        <f>history_Trockner__3[[#This Row],[Datum_Uhrzeit]]-C7537</f>
        <v>1.1574076779652387E-5</v>
      </c>
    </row>
    <row r="7539" spans="1:4" x14ac:dyDescent="0.25">
      <c r="A7539" s="3">
        <v>558.6</v>
      </c>
      <c r="B7539" s="2">
        <v>1551187418828</v>
      </c>
      <c r="C7539" s="1">
        <f t="shared" si="117"/>
        <v>43522.599745370375</v>
      </c>
      <c r="D7539" s="4">
        <f>history_Trockner__3[[#This Row],[Datum_Uhrzeit]]-C7538</f>
        <v>4.6296299842651933E-5</v>
      </c>
    </row>
    <row r="7540" spans="1:4" x14ac:dyDescent="0.25">
      <c r="A7540" s="3">
        <v>519.29999999999995</v>
      </c>
      <c r="B7540" s="2">
        <v>1551187423613</v>
      </c>
      <c r="C7540" s="1">
        <f t="shared" si="117"/>
        <v>43522.599803240737</v>
      </c>
      <c r="D7540" s="4">
        <f>history_Trockner__3[[#This Row],[Datum_Uhrzeit]]-C7539</f>
        <v>5.7870362070389092E-5</v>
      </c>
    </row>
    <row r="7541" spans="1:4" x14ac:dyDescent="0.25">
      <c r="A7541" s="3">
        <v>550.29999999999995</v>
      </c>
      <c r="B7541" s="2">
        <v>1551187427895</v>
      </c>
      <c r="C7541" s="1">
        <f t="shared" si="117"/>
        <v>43522.599849537037</v>
      </c>
      <c r="D7541" s="4">
        <f>history_Trockner__3[[#This Row],[Datum_Uhrzeit]]-C7540</f>
        <v>4.6296299842651933E-5</v>
      </c>
    </row>
    <row r="7542" spans="1:4" x14ac:dyDescent="0.25">
      <c r="A7542" s="3">
        <v>512.6</v>
      </c>
      <c r="B7542" s="2">
        <v>1551187431114</v>
      </c>
      <c r="C7542" s="1">
        <f t="shared" si="117"/>
        <v>43522.599895833337</v>
      </c>
      <c r="D7542" s="4">
        <f>history_Trockner__3[[#This Row],[Datum_Uhrzeit]]-C7541</f>
        <v>4.6296299842651933E-5</v>
      </c>
    </row>
    <row r="7543" spans="1:4" x14ac:dyDescent="0.25">
      <c r="A7543" s="3">
        <v>524.79999999999995</v>
      </c>
      <c r="B7543" s="2">
        <v>1551187434328</v>
      </c>
      <c r="C7543" s="1">
        <f t="shared" si="117"/>
        <v>43522.59993055556</v>
      </c>
      <c r="D7543" s="4">
        <f>history_Trockner__3[[#This Row],[Datum_Uhrzeit]]-C7542</f>
        <v>3.4722223062999547E-5</v>
      </c>
    </row>
    <row r="7544" spans="1:4" x14ac:dyDescent="0.25">
      <c r="A7544" s="3">
        <v>569.1</v>
      </c>
      <c r="B7544" s="2">
        <v>1551187442865</v>
      </c>
      <c r="C7544" s="1">
        <f t="shared" si="117"/>
        <v>43522.600023148145</v>
      </c>
      <c r="D7544" s="4">
        <f>history_Trockner__3[[#This Row],[Datum_Uhrzeit]]-C7543</f>
        <v>9.2592585133388638E-5</v>
      </c>
    </row>
    <row r="7545" spans="1:4" x14ac:dyDescent="0.25">
      <c r="A7545" s="3">
        <v>529.1</v>
      </c>
      <c r="B7545" s="2">
        <v>1551187444996</v>
      </c>
      <c r="C7545" s="1">
        <f t="shared" si="117"/>
        <v>43522.600046296298</v>
      </c>
      <c r="D7545" s="4">
        <f>history_Trockner__3[[#This Row],[Datum_Uhrzeit]]-C7544</f>
        <v>2.3148153559304774E-5</v>
      </c>
    </row>
    <row r="7546" spans="1:4" x14ac:dyDescent="0.25">
      <c r="A7546" s="3">
        <v>523.70000000000005</v>
      </c>
      <c r="B7546" s="2">
        <v>1551187448218</v>
      </c>
      <c r="C7546" s="1">
        <f t="shared" si="117"/>
        <v>43522.600092592591</v>
      </c>
      <c r="D7546" s="4">
        <f>history_Trockner__3[[#This Row],[Datum_Uhrzeit]]-C7545</f>
        <v>4.6296292566694319E-5</v>
      </c>
    </row>
    <row r="7547" spans="1:4" x14ac:dyDescent="0.25">
      <c r="A7547" s="3">
        <v>524.4</v>
      </c>
      <c r="B7547" s="2">
        <v>1551187455092</v>
      </c>
      <c r="C7547" s="1">
        <f t="shared" si="117"/>
        <v>43522.600173611107</v>
      </c>
      <c r="D7547" s="4">
        <f>history_Trockner__3[[#This Row],[Datum_Uhrzeit]]-C7546</f>
        <v>8.1018515629693866E-5</v>
      </c>
    </row>
    <row r="7548" spans="1:4" x14ac:dyDescent="0.25">
      <c r="A7548" s="3">
        <v>543.5</v>
      </c>
      <c r="B7548" s="2">
        <v>1551187455692</v>
      </c>
      <c r="C7548" s="1">
        <f t="shared" si="117"/>
        <v>43522.600173611107</v>
      </c>
      <c r="D7548" s="4">
        <f>history_Trockner__3[[#This Row],[Datum_Uhrzeit]]-C7547</f>
        <v>0</v>
      </c>
    </row>
    <row r="7549" spans="1:4" x14ac:dyDescent="0.25">
      <c r="A7549" s="3">
        <v>514.29999999999995</v>
      </c>
      <c r="B7549" s="2">
        <v>1551187457830</v>
      </c>
      <c r="C7549" s="1">
        <f t="shared" si="117"/>
        <v>43522.60019675926</v>
      </c>
      <c r="D7549" s="4">
        <f>history_Trockner__3[[#This Row],[Datum_Uhrzeit]]-C7548</f>
        <v>2.3148153559304774E-5</v>
      </c>
    </row>
    <row r="7550" spans="1:4" x14ac:dyDescent="0.25">
      <c r="A7550" s="3">
        <v>528.70000000000005</v>
      </c>
      <c r="B7550" s="2">
        <v>1551187466331</v>
      </c>
      <c r="C7550" s="1">
        <f t="shared" si="117"/>
        <v>43522.600300925929</v>
      </c>
      <c r="D7550" s="4">
        <f>history_Trockner__3[[#This Row],[Datum_Uhrzeit]]-C7549</f>
        <v>1.0416666918899864E-4</v>
      </c>
    </row>
    <row r="7551" spans="1:4" x14ac:dyDescent="0.25">
      <c r="A7551" s="3">
        <v>566.4</v>
      </c>
      <c r="B7551" s="2">
        <v>1551187466882</v>
      </c>
      <c r="C7551" s="1">
        <f t="shared" si="117"/>
        <v>43522.600300925929</v>
      </c>
      <c r="D7551" s="4">
        <f>history_Trockner__3[[#This Row],[Datum_Uhrzeit]]-C7550</f>
        <v>0</v>
      </c>
    </row>
    <row r="7552" spans="1:4" x14ac:dyDescent="0.25">
      <c r="A7552" s="3">
        <v>502.3</v>
      </c>
      <c r="B7552" s="2">
        <v>1551187472771</v>
      </c>
      <c r="C7552" s="1">
        <f t="shared" si="117"/>
        <v>43522.600370370375</v>
      </c>
      <c r="D7552" s="4">
        <f>history_Trockner__3[[#This Row],[Datum_Uhrzeit]]-C7551</f>
        <v>6.9444446125999093E-5</v>
      </c>
    </row>
    <row r="7553" spans="1:4" x14ac:dyDescent="0.25">
      <c r="A7553" s="3">
        <v>523.6</v>
      </c>
      <c r="B7553" s="2">
        <v>1551187476983</v>
      </c>
      <c r="C7553" s="1">
        <f t="shared" si="117"/>
        <v>43522.600416666668</v>
      </c>
      <c r="D7553" s="4">
        <f>history_Trockner__3[[#This Row],[Datum_Uhrzeit]]-C7552</f>
        <v>4.6296292566694319E-5</v>
      </c>
    </row>
    <row r="7554" spans="1:4" x14ac:dyDescent="0.25">
      <c r="A7554" s="3">
        <v>491.3</v>
      </c>
      <c r="B7554" s="2">
        <v>1551187481785</v>
      </c>
      <c r="C7554" s="1">
        <f t="shared" ref="C7554:C7617" si="118">DATE(1970,1,1)+((LEFT(B7554,10)+3600)/86400)</f>
        <v>43522.600474537037</v>
      </c>
      <c r="D7554" s="4">
        <f>history_Trockner__3[[#This Row],[Datum_Uhrzeit]]-C7553</f>
        <v>5.7870369346346706E-5</v>
      </c>
    </row>
    <row r="7555" spans="1:4" x14ac:dyDescent="0.25">
      <c r="A7555" s="3">
        <v>530.6</v>
      </c>
      <c r="B7555" s="2">
        <v>1551187487636</v>
      </c>
      <c r="C7555" s="1">
        <f t="shared" si="118"/>
        <v>43522.600543981476</v>
      </c>
      <c r="D7555" s="4">
        <f>history_Trockner__3[[#This Row],[Datum_Uhrzeit]]-C7554</f>
        <v>6.9444438850041479E-5</v>
      </c>
    </row>
    <row r="7556" spans="1:4" x14ac:dyDescent="0.25">
      <c r="A7556" s="3">
        <v>559.20000000000005</v>
      </c>
      <c r="B7556" s="2">
        <v>1551187490880</v>
      </c>
      <c r="C7556" s="1">
        <f t="shared" si="118"/>
        <v>43522.600578703699</v>
      </c>
      <c r="D7556" s="4">
        <f>history_Trockner__3[[#This Row],[Datum_Uhrzeit]]-C7555</f>
        <v>3.4722223062999547E-5</v>
      </c>
    </row>
    <row r="7557" spans="1:4" x14ac:dyDescent="0.25">
      <c r="A7557" s="3">
        <v>521.70000000000005</v>
      </c>
      <c r="B7557" s="2">
        <v>1551187491479</v>
      </c>
      <c r="C7557" s="1">
        <f t="shared" si="118"/>
        <v>43522.600590277776</v>
      </c>
      <c r="D7557" s="4">
        <f>history_Trockner__3[[#This Row],[Datum_Uhrzeit]]-C7556</f>
        <v>1.1574076779652387E-5</v>
      </c>
    </row>
    <row r="7558" spans="1:4" x14ac:dyDescent="0.25">
      <c r="A7558" s="3">
        <v>513.79999999999995</v>
      </c>
      <c r="B7558" s="2">
        <v>1551187498421</v>
      </c>
      <c r="C7558" s="1">
        <f t="shared" si="118"/>
        <v>43522.600671296299</v>
      </c>
      <c r="D7558" s="4">
        <f>history_Trockner__3[[#This Row],[Datum_Uhrzeit]]-C7557</f>
        <v>8.101852290565148E-5</v>
      </c>
    </row>
    <row r="7559" spans="1:4" x14ac:dyDescent="0.25">
      <c r="A7559" s="3">
        <v>565.29999999999995</v>
      </c>
      <c r="B7559" s="2">
        <v>1551187502727</v>
      </c>
      <c r="C7559" s="1">
        <f t="shared" si="118"/>
        <v>43522.600717592592</v>
      </c>
      <c r="D7559" s="4">
        <f>history_Trockner__3[[#This Row],[Datum_Uhrzeit]]-C7558</f>
        <v>4.6296292566694319E-5</v>
      </c>
    </row>
    <row r="7560" spans="1:4" x14ac:dyDescent="0.25">
      <c r="A7560" s="3">
        <v>526.4</v>
      </c>
      <c r="B7560" s="2">
        <v>1551187503283</v>
      </c>
      <c r="C7560" s="1">
        <f t="shared" si="118"/>
        <v>43522.600729166668</v>
      </c>
      <c r="D7560" s="4">
        <f>history_Trockner__3[[#This Row],[Datum_Uhrzeit]]-C7559</f>
        <v>1.1574076779652387E-5</v>
      </c>
    </row>
    <row r="7561" spans="1:4" x14ac:dyDescent="0.25">
      <c r="A7561" s="3">
        <v>528</v>
      </c>
      <c r="B7561" s="2">
        <v>1551187508953</v>
      </c>
      <c r="C7561" s="1">
        <f t="shared" si="118"/>
        <v>43522.600787037038</v>
      </c>
      <c r="D7561" s="4">
        <f>history_Trockner__3[[#This Row],[Datum_Uhrzeit]]-C7560</f>
        <v>5.7870369346346706E-5</v>
      </c>
    </row>
    <row r="7562" spans="1:4" x14ac:dyDescent="0.25">
      <c r="A7562" s="3">
        <v>561.5</v>
      </c>
      <c r="B7562" s="2">
        <v>1551187511823</v>
      </c>
      <c r="C7562" s="1">
        <f t="shared" si="118"/>
        <v>43522.600821759261</v>
      </c>
      <c r="D7562" s="4">
        <f>history_Trockner__3[[#This Row],[Datum_Uhrzeit]]-C7561</f>
        <v>3.4722223062999547E-5</v>
      </c>
    </row>
    <row r="7563" spans="1:4" x14ac:dyDescent="0.25">
      <c r="A7563" s="3">
        <v>526.9</v>
      </c>
      <c r="B7563" s="2">
        <v>1551187512904</v>
      </c>
      <c r="C7563" s="1">
        <f t="shared" si="118"/>
        <v>43522.60083333333</v>
      </c>
      <c r="D7563" s="4">
        <f>history_Trockner__3[[#This Row],[Datum_Uhrzeit]]-C7562</f>
        <v>1.1574069503694773E-5</v>
      </c>
    </row>
    <row r="7564" spans="1:4" x14ac:dyDescent="0.25">
      <c r="A7564" s="3">
        <v>497.9</v>
      </c>
      <c r="B7564" s="2">
        <v>1551187517687</v>
      </c>
      <c r="C7564" s="1">
        <f t="shared" si="118"/>
        <v>43522.600891203707</v>
      </c>
      <c r="D7564" s="4">
        <f>history_Trockner__3[[#This Row],[Datum_Uhrzeit]]-C7563</f>
        <v>5.787037662230432E-5</v>
      </c>
    </row>
    <row r="7565" spans="1:4" x14ac:dyDescent="0.25">
      <c r="A7565" s="3">
        <v>531.20000000000005</v>
      </c>
      <c r="B7565" s="2">
        <v>1551187518245</v>
      </c>
      <c r="C7565" s="1">
        <f t="shared" si="118"/>
        <v>43522.600902777776</v>
      </c>
      <c r="D7565" s="4">
        <f>history_Trockner__3[[#This Row],[Datum_Uhrzeit]]-C7564</f>
        <v>1.1574069503694773E-5</v>
      </c>
    </row>
    <row r="7566" spans="1:4" x14ac:dyDescent="0.25">
      <c r="A7566" s="3">
        <v>539.5</v>
      </c>
      <c r="B7566" s="2">
        <v>1551187519457</v>
      </c>
      <c r="C7566" s="1">
        <f t="shared" si="118"/>
        <v>43522.600914351853</v>
      </c>
      <c r="D7566" s="4">
        <f>history_Trockner__3[[#This Row],[Datum_Uhrzeit]]-C7565</f>
        <v>1.1574076779652387E-5</v>
      </c>
    </row>
    <row r="7567" spans="1:4" x14ac:dyDescent="0.25">
      <c r="A7567" s="3">
        <v>509.9</v>
      </c>
      <c r="B7567" s="2">
        <v>1551187528844</v>
      </c>
      <c r="C7567" s="1">
        <f t="shared" si="118"/>
        <v>43522.601018518515</v>
      </c>
      <c r="D7567" s="4">
        <f>history_Trockner__3[[#This Row],[Datum_Uhrzeit]]-C7566</f>
        <v>1.0416666191304103E-4</v>
      </c>
    </row>
    <row r="7568" spans="1:4" x14ac:dyDescent="0.25">
      <c r="A7568" s="3">
        <v>520.9</v>
      </c>
      <c r="B7568" s="2">
        <v>1551187530070</v>
      </c>
      <c r="C7568" s="1">
        <f t="shared" si="118"/>
        <v>43522.601041666669</v>
      </c>
      <c r="D7568" s="4">
        <f>history_Trockner__3[[#This Row],[Datum_Uhrzeit]]-C7567</f>
        <v>2.3148153559304774E-5</v>
      </c>
    </row>
    <row r="7569" spans="1:4" x14ac:dyDescent="0.25">
      <c r="A7569" s="3">
        <v>550.6</v>
      </c>
      <c r="B7569" s="2">
        <v>1551187535775</v>
      </c>
      <c r="C7569" s="1">
        <f t="shared" si="118"/>
        <v>43522.601099537038</v>
      </c>
      <c r="D7569" s="4">
        <f>history_Trockner__3[[#This Row],[Datum_Uhrzeit]]-C7568</f>
        <v>5.7870369346346706E-5</v>
      </c>
    </row>
    <row r="7570" spans="1:4" x14ac:dyDescent="0.25">
      <c r="A7570" s="3">
        <v>511.3</v>
      </c>
      <c r="B7570" s="2">
        <v>1551187537913</v>
      </c>
      <c r="C7570" s="1">
        <f t="shared" si="118"/>
        <v>43522.601122685184</v>
      </c>
      <c r="D7570" s="4">
        <f>history_Trockner__3[[#This Row],[Datum_Uhrzeit]]-C7569</f>
        <v>2.314814628334716E-5</v>
      </c>
    </row>
    <row r="7571" spans="1:4" x14ac:dyDescent="0.25">
      <c r="A7571" s="3">
        <v>539.1</v>
      </c>
      <c r="B7571" s="2">
        <v>1551187538492</v>
      </c>
      <c r="C7571" s="1">
        <f t="shared" si="118"/>
        <v>43522.601134259261</v>
      </c>
      <c r="D7571" s="4">
        <f>history_Trockner__3[[#This Row],[Datum_Uhrzeit]]-C7570</f>
        <v>1.1574076779652387E-5</v>
      </c>
    </row>
    <row r="7572" spans="1:4" x14ac:dyDescent="0.25">
      <c r="A7572" s="3">
        <v>524</v>
      </c>
      <c r="B7572" s="2">
        <v>1551187540725</v>
      </c>
      <c r="C7572" s="1">
        <f t="shared" si="118"/>
        <v>43522.601157407407</v>
      </c>
      <c r="D7572" s="4">
        <f>history_Trockner__3[[#This Row],[Datum_Uhrzeit]]-C7571</f>
        <v>2.314814628334716E-5</v>
      </c>
    </row>
    <row r="7573" spans="1:4" x14ac:dyDescent="0.25">
      <c r="A7573" s="3">
        <v>505.7</v>
      </c>
      <c r="B7573" s="2">
        <v>1551187549766</v>
      </c>
      <c r="C7573" s="1">
        <f t="shared" si="118"/>
        <v>43522.601261574076</v>
      </c>
      <c r="D7573" s="4">
        <f>history_Trockner__3[[#This Row],[Datum_Uhrzeit]]-C7572</f>
        <v>1.0416666918899864E-4</v>
      </c>
    </row>
    <row r="7574" spans="1:4" x14ac:dyDescent="0.25">
      <c r="A7574" s="3">
        <v>544</v>
      </c>
      <c r="B7574" s="2">
        <v>1551187550317</v>
      </c>
      <c r="C7574" s="1">
        <f t="shared" si="118"/>
        <v>43522.601273148146</v>
      </c>
      <c r="D7574" s="4">
        <f>history_Trockner__3[[#This Row],[Datum_Uhrzeit]]-C7573</f>
        <v>1.1574069503694773E-5</v>
      </c>
    </row>
    <row r="7575" spans="1:4" x14ac:dyDescent="0.25">
      <c r="A7575" s="3">
        <v>534.5</v>
      </c>
      <c r="B7575" s="2">
        <v>1551187551511</v>
      </c>
      <c r="C7575" s="1">
        <f t="shared" si="118"/>
        <v>43522.601284722223</v>
      </c>
      <c r="D7575" s="4">
        <f>history_Trockner__3[[#This Row],[Datum_Uhrzeit]]-C7574</f>
        <v>1.1574076779652387E-5</v>
      </c>
    </row>
    <row r="7576" spans="1:4" x14ac:dyDescent="0.25">
      <c r="A7576" s="3">
        <v>498.5</v>
      </c>
      <c r="B7576" s="2">
        <v>1551187553669</v>
      </c>
      <c r="C7576" s="1">
        <f t="shared" si="118"/>
        <v>43522.601307870369</v>
      </c>
      <c r="D7576" s="4">
        <f>history_Trockner__3[[#This Row],[Datum_Uhrzeit]]-C7575</f>
        <v>2.314814628334716E-5</v>
      </c>
    </row>
    <row r="7577" spans="1:4" x14ac:dyDescent="0.25">
      <c r="A7577" s="3">
        <v>533.4</v>
      </c>
      <c r="B7577" s="2">
        <v>1551187554219</v>
      </c>
      <c r="C7577" s="1">
        <f t="shared" si="118"/>
        <v>43522.601319444446</v>
      </c>
      <c r="D7577" s="4">
        <f>history_Trockner__3[[#This Row],[Datum_Uhrzeit]]-C7576</f>
        <v>1.1574076779652387E-5</v>
      </c>
    </row>
    <row r="7578" spans="1:4" x14ac:dyDescent="0.25">
      <c r="A7578" s="3">
        <v>540.20000000000005</v>
      </c>
      <c r="B7578" s="2">
        <v>1551187562333</v>
      </c>
      <c r="C7578" s="1">
        <f t="shared" si="118"/>
        <v>43522.601412037038</v>
      </c>
      <c r="D7578" s="4">
        <f>history_Trockner__3[[#This Row],[Datum_Uhrzeit]]-C7577</f>
        <v>9.2592592409346253E-5</v>
      </c>
    </row>
    <row r="7579" spans="1:4" x14ac:dyDescent="0.25">
      <c r="A7579" s="3">
        <v>481.8</v>
      </c>
      <c r="B7579" s="2">
        <v>1551187568672</v>
      </c>
      <c r="C7579" s="1">
        <f t="shared" si="118"/>
        <v>43522.601481481484</v>
      </c>
      <c r="D7579" s="4">
        <f>history_Trockner__3[[#This Row],[Datum_Uhrzeit]]-C7578</f>
        <v>6.9444446125999093E-5</v>
      </c>
    </row>
    <row r="7580" spans="1:4" x14ac:dyDescent="0.25">
      <c r="A7580" s="3">
        <v>518.5</v>
      </c>
      <c r="B7580" s="2">
        <v>1551187569228</v>
      </c>
      <c r="C7580" s="1">
        <f t="shared" si="118"/>
        <v>43522.601493055554</v>
      </c>
      <c r="D7580" s="4">
        <f>history_Trockner__3[[#This Row],[Datum_Uhrzeit]]-C7579</f>
        <v>1.1574069503694773E-5</v>
      </c>
    </row>
    <row r="7581" spans="1:4" x14ac:dyDescent="0.25">
      <c r="A7581" s="3">
        <v>525.4</v>
      </c>
      <c r="B7581" s="2">
        <v>1551187573648</v>
      </c>
      <c r="C7581" s="1">
        <f t="shared" si="118"/>
        <v>43522.601539351846</v>
      </c>
      <c r="D7581" s="4">
        <f>history_Trockner__3[[#This Row],[Datum_Uhrzeit]]-C7580</f>
        <v>4.6296292566694319E-5</v>
      </c>
    </row>
    <row r="7582" spans="1:4" x14ac:dyDescent="0.25">
      <c r="A7582" s="3">
        <v>558.1</v>
      </c>
      <c r="B7582" s="2">
        <v>1551187574605</v>
      </c>
      <c r="C7582" s="1">
        <f t="shared" si="118"/>
        <v>43522.60155092593</v>
      </c>
      <c r="D7582" s="4">
        <f>history_Trockner__3[[#This Row],[Datum_Uhrzeit]]-C7581</f>
        <v>1.1574084055610001E-5</v>
      </c>
    </row>
    <row r="7583" spans="1:4" x14ac:dyDescent="0.25">
      <c r="A7583" s="3">
        <v>560.4</v>
      </c>
      <c r="B7583" s="2">
        <v>1551187584264</v>
      </c>
      <c r="C7583" s="1">
        <f t="shared" si="118"/>
        <v>43522.601666666669</v>
      </c>
      <c r="D7583" s="4">
        <f>history_Trockner__3[[#This Row],[Datum_Uhrzeit]]-C7582</f>
        <v>1.1574073869269341E-4</v>
      </c>
    </row>
    <row r="7584" spans="1:4" x14ac:dyDescent="0.25">
      <c r="A7584" s="3">
        <v>529.5</v>
      </c>
      <c r="B7584" s="2">
        <v>1551187584832</v>
      </c>
      <c r="C7584" s="1">
        <f t="shared" si="118"/>
        <v>43522.601666666669</v>
      </c>
      <c r="D7584" s="4">
        <f>history_Trockner__3[[#This Row],[Datum_Uhrzeit]]-C7583</f>
        <v>0</v>
      </c>
    </row>
    <row r="7585" spans="1:4" x14ac:dyDescent="0.25">
      <c r="A7585" s="3">
        <v>511.8</v>
      </c>
      <c r="B7585" s="2">
        <v>1551187589613</v>
      </c>
      <c r="C7585" s="1">
        <f t="shared" si="118"/>
        <v>43522.601724537039</v>
      </c>
      <c r="D7585" s="4">
        <f>history_Trockner__3[[#This Row],[Datum_Uhrzeit]]-C7584</f>
        <v>5.7870369346346706E-5</v>
      </c>
    </row>
    <row r="7586" spans="1:4" x14ac:dyDescent="0.25">
      <c r="A7586" s="3">
        <v>519.1</v>
      </c>
      <c r="B7586" s="2">
        <v>1551187595061</v>
      </c>
      <c r="C7586" s="1">
        <f t="shared" si="118"/>
        <v>43522.601793981477</v>
      </c>
      <c r="D7586" s="4">
        <f>history_Trockner__3[[#This Row],[Datum_Uhrzeit]]-C7585</f>
        <v>6.9444438850041479E-5</v>
      </c>
    </row>
    <row r="7587" spans="1:4" x14ac:dyDescent="0.25">
      <c r="A7587" s="3">
        <v>535.79999999999995</v>
      </c>
      <c r="B7587" s="2">
        <v>1551187604624</v>
      </c>
      <c r="C7587" s="1">
        <f t="shared" si="118"/>
        <v>43522.601898148147</v>
      </c>
      <c r="D7587" s="4">
        <f>history_Trockner__3[[#This Row],[Datum_Uhrzeit]]-C7586</f>
        <v>1.0416666918899864E-4</v>
      </c>
    </row>
    <row r="7588" spans="1:4" x14ac:dyDescent="0.25">
      <c r="A7588" s="3">
        <v>520.79999999999995</v>
      </c>
      <c r="B7588" s="2">
        <v>1551187605686</v>
      </c>
      <c r="C7588" s="1">
        <f t="shared" si="118"/>
        <v>43522.601909722223</v>
      </c>
      <c r="D7588" s="4">
        <f>history_Trockner__3[[#This Row],[Datum_Uhrzeit]]-C7587</f>
        <v>1.1574076779652387E-5</v>
      </c>
    </row>
    <row r="7589" spans="1:4" x14ac:dyDescent="0.25">
      <c r="A7589" s="3">
        <v>562.4</v>
      </c>
      <c r="B7589" s="2">
        <v>1551187607695</v>
      </c>
      <c r="C7589" s="1">
        <f t="shared" si="118"/>
        <v>43522.60193287037</v>
      </c>
      <c r="D7589" s="4">
        <f>history_Trockner__3[[#This Row],[Datum_Uhrzeit]]-C7588</f>
        <v>2.314814628334716E-5</v>
      </c>
    </row>
    <row r="7590" spans="1:4" x14ac:dyDescent="0.25">
      <c r="A7590" s="3">
        <v>529.4</v>
      </c>
      <c r="B7590" s="2">
        <v>1551187608265</v>
      </c>
      <c r="C7590" s="1">
        <f t="shared" si="118"/>
        <v>43522.601944444439</v>
      </c>
      <c r="D7590" s="4">
        <f>history_Trockner__3[[#This Row],[Datum_Uhrzeit]]-C7589</f>
        <v>1.1574069503694773E-5</v>
      </c>
    </row>
    <row r="7591" spans="1:4" x14ac:dyDescent="0.25">
      <c r="A7591" s="3">
        <v>517.5</v>
      </c>
      <c r="B7591" s="2">
        <v>1551187616415</v>
      </c>
      <c r="C7591" s="1">
        <f t="shared" si="118"/>
        <v>43522.602037037039</v>
      </c>
      <c r="D7591" s="4">
        <f>history_Trockner__3[[#This Row],[Datum_Uhrzeit]]-C7590</f>
        <v>9.2592599685303867E-5</v>
      </c>
    </row>
    <row r="7592" spans="1:4" x14ac:dyDescent="0.25">
      <c r="A7592" s="3">
        <v>551.1</v>
      </c>
      <c r="B7592" s="2">
        <v>1551187616995</v>
      </c>
      <c r="C7592" s="1">
        <f t="shared" si="118"/>
        <v>43522.602037037039</v>
      </c>
      <c r="D7592" s="4">
        <f>history_Trockner__3[[#This Row],[Datum_Uhrzeit]]-C7591</f>
        <v>0</v>
      </c>
    </row>
    <row r="7593" spans="1:4" x14ac:dyDescent="0.25">
      <c r="A7593" s="3">
        <v>554.1</v>
      </c>
      <c r="B7593" s="2">
        <v>1551187619679</v>
      </c>
      <c r="C7593" s="1">
        <f t="shared" si="118"/>
        <v>43522.602071759262</v>
      </c>
      <c r="D7593" s="4">
        <f>history_Trockner__3[[#This Row],[Datum_Uhrzeit]]-C7592</f>
        <v>3.4722223062999547E-5</v>
      </c>
    </row>
    <row r="7594" spans="1:4" x14ac:dyDescent="0.25">
      <c r="A7594" s="3">
        <v>534.9</v>
      </c>
      <c r="B7594" s="2">
        <v>1551187627236</v>
      </c>
      <c r="C7594" s="1">
        <f t="shared" si="118"/>
        <v>43522.602164351847</v>
      </c>
      <c r="D7594" s="4">
        <f>history_Trockner__3[[#This Row],[Datum_Uhrzeit]]-C7593</f>
        <v>9.2592585133388638E-5</v>
      </c>
    </row>
    <row r="7595" spans="1:4" x14ac:dyDescent="0.25">
      <c r="A7595" s="3">
        <v>575.79999999999995</v>
      </c>
      <c r="B7595" s="2">
        <v>1551187634639</v>
      </c>
      <c r="C7595" s="1">
        <f t="shared" si="118"/>
        <v>43522.60224537037</v>
      </c>
      <c r="D7595" s="4">
        <f>history_Trockner__3[[#This Row],[Datum_Uhrzeit]]-C7594</f>
        <v>8.101852290565148E-5</v>
      </c>
    </row>
    <row r="7596" spans="1:4" x14ac:dyDescent="0.25">
      <c r="A7596" s="3">
        <v>539.4</v>
      </c>
      <c r="B7596" s="2">
        <v>1551187635195</v>
      </c>
      <c r="C7596" s="1">
        <f t="shared" si="118"/>
        <v>43522.602256944447</v>
      </c>
      <c r="D7596" s="4">
        <f>history_Trockner__3[[#This Row],[Datum_Uhrzeit]]-C7595</f>
        <v>1.1574076779652387E-5</v>
      </c>
    </row>
    <row r="7597" spans="1:4" x14ac:dyDescent="0.25">
      <c r="A7597" s="3">
        <v>526.9</v>
      </c>
      <c r="B7597" s="2">
        <v>1551187637990</v>
      </c>
      <c r="C7597" s="1">
        <f t="shared" si="118"/>
        <v>43522.602280092593</v>
      </c>
      <c r="D7597" s="4">
        <f>history_Trockner__3[[#This Row],[Datum_Uhrzeit]]-C7596</f>
        <v>2.314814628334716E-5</v>
      </c>
    </row>
    <row r="7598" spans="1:4" x14ac:dyDescent="0.25">
      <c r="A7598" s="3">
        <v>501.7</v>
      </c>
      <c r="B7598" s="2">
        <v>1551187640597</v>
      </c>
      <c r="C7598" s="1">
        <f t="shared" si="118"/>
        <v>43522.602314814816</v>
      </c>
      <c r="D7598" s="4">
        <f>history_Trockner__3[[#This Row],[Datum_Uhrzeit]]-C7597</f>
        <v>3.4722223062999547E-5</v>
      </c>
    </row>
    <row r="7599" spans="1:4" x14ac:dyDescent="0.25">
      <c r="A7599" s="3">
        <v>550.79999999999995</v>
      </c>
      <c r="B7599" s="2">
        <v>1551187648675</v>
      </c>
      <c r="C7599" s="1">
        <f t="shared" si="118"/>
        <v>43522.602407407408</v>
      </c>
      <c r="D7599" s="4">
        <f>history_Trockner__3[[#This Row],[Datum_Uhrzeit]]-C7598</f>
        <v>9.2592592409346253E-5</v>
      </c>
    </row>
    <row r="7600" spans="1:4" x14ac:dyDescent="0.25">
      <c r="A7600" s="3">
        <v>494.6</v>
      </c>
      <c r="B7600" s="2">
        <v>1551187649610</v>
      </c>
      <c r="C7600" s="1">
        <f t="shared" si="118"/>
        <v>43522.602418981478</v>
      </c>
      <c r="D7600" s="4">
        <f>history_Trockner__3[[#This Row],[Datum_Uhrzeit]]-C7599</f>
        <v>1.1574069503694773E-5</v>
      </c>
    </row>
    <row r="7601" spans="1:4" x14ac:dyDescent="0.25">
      <c r="A7601" s="3">
        <v>535.6</v>
      </c>
      <c r="B7601" s="2">
        <v>1551187650197</v>
      </c>
      <c r="C7601" s="1">
        <f t="shared" si="118"/>
        <v>43522.602430555555</v>
      </c>
      <c r="D7601" s="4">
        <f>history_Trockner__3[[#This Row],[Datum_Uhrzeit]]-C7600</f>
        <v>1.1574076779652387E-5</v>
      </c>
    </row>
    <row r="7602" spans="1:4" x14ac:dyDescent="0.25">
      <c r="A7602" s="3">
        <v>551.4</v>
      </c>
      <c r="B7602" s="2">
        <v>1551187652923</v>
      </c>
      <c r="C7602" s="1">
        <f t="shared" si="118"/>
        <v>43522.602453703701</v>
      </c>
      <c r="D7602" s="4">
        <f>history_Trockner__3[[#This Row],[Datum_Uhrzeit]]-C7601</f>
        <v>2.314814628334716E-5</v>
      </c>
    </row>
    <row r="7603" spans="1:4" x14ac:dyDescent="0.25">
      <c r="A7603" s="3">
        <v>552.5</v>
      </c>
      <c r="B7603" s="2">
        <v>1551187658178</v>
      </c>
      <c r="C7603" s="1">
        <f t="shared" si="118"/>
        <v>43522.602523148147</v>
      </c>
      <c r="D7603" s="4">
        <f>history_Trockner__3[[#This Row],[Datum_Uhrzeit]]-C7602</f>
        <v>6.9444446125999093E-5</v>
      </c>
    </row>
    <row r="7604" spans="1:4" x14ac:dyDescent="0.25">
      <c r="A7604" s="3">
        <v>548.20000000000005</v>
      </c>
      <c r="B7604" s="2">
        <v>1551187659359</v>
      </c>
      <c r="C7604" s="1">
        <f t="shared" si="118"/>
        <v>43522.602534722224</v>
      </c>
      <c r="D7604" s="4">
        <f>history_Trockner__3[[#This Row],[Datum_Uhrzeit]]-C7603</f>
        <v>1.1574076779652387E-5</v>
      </c>
    </row>
    <row r="7605" spans="1:4" x14ac:dyDescent="0.25">
      <c r="A7605" s="3">
        <v>499.3</v>
      </c>
      <c r="B7605" s="2">
        <v>1551187664641</v>
      </c>
      <c r="C7605" s="1">
        <f t="shared" si="118"/>
        <v>43522.602592592593</v>
      </c>
      <c r="D7605" s="4">
        <f>history_Trockner__3[[#This Row],[Datum_Uhrzeit]]-C7604</f>
        <v>5.7870369346346706E-5</v>
      </c>
    </row>
    <row r="7606" spans="1:4" x14ac:dyDescent="0.25">
      <c r="A7606" s="3">
        <v>543.9</v>
      </c>
      <c r="B7606" s="2">
        <v>1551187665200</v>
      </c>
      <c r="C7606" s="1">
        <f t="shared" si="118"/>
        <v>43522.602604166663</v>
      </c>
      <c r="D7606" s="4">
        <f>history_Trockner__3[[#This Row],[Datum_Uhrzeit]]-C7605</f>
        <v>1.1574069503694773E-5</v>
      </c>
    </row>
    <row r="7607" spans="1:4" x14ac:dyDescent="0.25">
      <c r="A7607" s="3">
        <v>548.79999999999995</v>
      </c>
      <c r="B7607" s="2">
        <v>1551187666953</v>
      </c>
      <c r="C7607" s="1">
        <f t="shared" si="118"/>
        <v>43522.60261574074</v>
      </c>
      <c r="D7607" s="4">
        <f>history_Trockner__3[[#This Row],[Datum_Uhrzeit]]-C7606</f>
        <v>1.1574076779652387E-5</v>
      </c>
    </row>
    <row r="7608" spans="1:4" x14ac:dyDescent="0.25">
      <c r="A7608" s="3">
        <v>529.70000000000005</v>
      </c>
      <c r="B7608" s="2">
        <v>1551187669596</v>
      </c>
      <c r="C7608" s="1">
        <f t="shared" si="118"/>
        <v>43522.602650462963</v>
      </c>
      <c r="D7608" s="4">
        <f>history_Trockner__3[[#This Row],[Datum_Uhrzeit]]-C7607</f>
        <v>3.4722223062999547E-5</v>
      </c>
    </row>
    <row r="7609" spans="1:4" x14ac:dyDescent="0.25">
      <c r="A7609" s="3">
        <v>565.70000000000005</v>
      </c>
      <c r="B7609" s="2">
        <v>1551187670162</v>
      </c>
      <c r="C7609" s="1">
        <f t="shared" si="118"/>
        <v>43522.602662037039</v>
      </c>
      <c r="D7609" s="4">
        <f>history_Trockner__3[[#This Row],[Datum_Uhrzeit]]-C7608</f>
        <v>1.1574076779652387E-5</v>
      </c>
    </row>
    <row r="7610" spans="1:4" x14ac:dyDescent="0.25">
      <c r="A7610" s="3">
        <v>549.4</v>
      </c>
      <c r="B7610" s="2">
        <v>1551187671792</v>
      </c>
      <c r="C7610" s="1">
        <f t="shared" si="118"/>
        <v>43522.602673611109</v>
      </c>
      <c r="D7610" s="4">
        <f>history_Trockner__3[[#This Row],[Datum_Uhrzeit]]-C7609</f>
        <v>1.1574069503694773E-5</v>
      </c>
    </row>
    <row r="7611" spans="1:4" x14ac:dyDescent="0.25">
      <c r="A7611" s="3">
        <v>502.7</v>
      </c>
      <c r="B7611" s="2">
        <v>1551187676693</v>
      </c>
      <c r="C7611" s="1">
        <f t="shared" si="118"/>
        <v>43522.602731481486</v>
      </c>
      <c r="D7611" s="4">
        <f>history_Trockner__3[[#This Row],[Datum_Uhrzeit]]-C7610</f>
        <v>5.787037662230432E-5</v>
      </c>
    </row>
    <row r="7612" spans="1:4" x14ac:dyDescent="0.25">
      <c r="A7612" s="3">
        <v>492.5</v>
      </c>
      <c r="B7612" s="2">
        <v>1551187677762</v>
      </c>
      <c r="C7612" s="1">
        <f t="shared" si="118"/>
        <v>43522.602743055555</v>
      </c>
      <c r="D7612" s="4">
        <f>history_Trockner__3[[#This Row],[Datum_Uhrzeit]]-C7611</f>
        <v>1.1574069503694773E-5</v>
      </c>
    </row>
    <row r="7613" spans="1:4" x14ac:dyDescent="0.25">
      <c r="A7613" s="3">
        <v>524.5</v>
      </c>
      <c r="B7613" s="2">
        <v>1551187678353</v>
      </c>
      <c r="C7613" s="1">
        <f t="shared" si="118"/>
        <v>43522.602754629625</v>
      </c>
      <c r="D7613" s="4">
        <f>history_Trockner__3[[#This Row],[Datum_Uhrzeit]]-C7612</f>
        <v>1.1574069503694773E-5</v>
      </c>
    </row>
    <row r="7614" spans="1:4" x14ac:dyDescent="0.25">
      <c r="A7614" s="3">
        <v>528.1</v>
      </c>
      <c r="B7614" s="2">
        <v>1551187680980</v>
      </c>
      <c r="C7614" s="1">
        <f t="shared" si="118"/>
        <v>43522.602777777778</v>
      </c>
      <c r="D7614" s="4">
        <f>history_Trockner__3[[#This Row],[Datum_Uhrzeit]]-C7613</f>
        <v>2.3148153559304774E-5</v>
      </c>
    </row>
    <row r="7615" spans="1:4" x14ac:dyDescent="0.25">
      <c r="A7615" s="3">
        <v>577.70000000000005</v>
      </c>
      <c r="B7615" s="2">
        <v>1551187682613</v>
      </c>
      <c r="C7615" s="1">
        <f t="shared" si="118"/>
        <v>43522.602800925924</v>
      </c>
      <c r="D7615" s="4">
        <f>history_Trockner__3[[#This Row],[Datum_Uhrzeit]]-C7614</f>
        <v>2.314814628334716E-5</v>
      </c>
    </row>
    <row r="7616" spans="1:4" x14ac:dyDescent="0.25">
      <c r="A7616" s="3">
        <v>547.70000000000005</v>
      </c>
      <c r="B7616" s="2">
        <v>1551187683329</v>
      </c>
      <c r="C7616" s="1">
        <f t="shared" si="118"/>
        <v>43522.602812500001</v>
      </c>
      <c r="D7616" s="4">
        <f>history_Trockner__3[[#This Row],[Datum_Uhrzeit]]-C7615</f>
        <v>1.1574076779652387E-5</v>
      </c>
    </row>
    <row r="7617" spans="1:4" x14ac:dyDescent="0.25">
      <c r="A7617" s="3">
        <v>511.7</v>
      </c>
      <c r="B7617" s="2">
        <v>1551187688003</v>
      </c>
      <c r="C7617" s="1">
        <f t="shared" si="118"/>
        <v>43522.602870370371</v>
      </c>
      <c r="D7617" s="4">
        <f>history_Trockner__3[[#This Row],[Datum_Uhrzeit]]-C7616</f>
        <v>5.7870369346346706E-5</v>
      </c>
    </row>
    <row r="7618" spans="1:4" x14ac:dyDescent="0.25">
      <c r="A7618" s="3">
        <v>538.79999999999995</v>
      </c>
      <c r="B7618" s="2">
        <v>1551187689608</v>
      </c>
      <c r="C7618" s="1">
        <f t="shared" ref="C7618:C7681" si="119">DATE(1970,1,1)+((LEFT(B7618,10)+3600)/86400)</f>
        <v>43522.602881944447</v>
      </c>
      <c r="D7618" s="4">
        <f>history_Trockner__3[[#This Row],[Datum_Uhrzeit]]-C7617</f>
        <v>1.1574076779652387E-5</v>
      </c>
    </row>
    <row r="7619" spans="1:4" x14ac:dyDescent="0.25">
      <c r="A7619" s="3">
        <v>533</v>
      </c>
      <c r="B7619" s="2">
        <v>1551187691714</v>
      </c>
      <c r="C7619" s="1">
        <f t="shared" si="119"/>
        <v>43522.602905092594</v>
      </c>
      <c r="D7619" s="4">
        <f>history_Trockner__3[[#This Row],[Datum_Uhrzeit]]-C7618</f>
        <v>2.314814628334716E-5</v>
      </c>
    </row>
    <row r="7620" spans="1:4" x14ac:dyDescent="0.25">
      <c r="A7620" s="3">
        <v>513.9</v>
      </c>
      <c r="B7620" s="2">
        <v>1551187694902</v>
      </c>
      <c r="C7620" s="1">
        <f t="shared" si="119"/>
        <v>43522.602939814809</v>
      </c>
      <c r="D7620" s="4">
        <f>history_Trockner__3[[#This Row],[Datum_Uhrzeit]]-C7619</f>
        <v>3.4722215787041932E-5</v>
      </c>
    </row>
    <row r="7621" spans="1:4" x14ac:dyDescent="0.25">
      <c r="A7621" s="3">
        <v>542.4</v>
      </c>
      <c r="B7621" s="2">
        <v>1551187695484</v>
      </c>
      <c r="C7621" s="1">
        <f t="shared" si="119"/>
        <v>43522.602951388893</v>
      </c>
      <c r="D7621" s="4">
        <f>history_Trockner__3[[#This Row],[Datum_Uhrzeit]]-C7620</f>
        <v>1.1574084055610001E-5</v>
      </c>
    </row>
    <row r="7622" spans="1:4" x14ac:dyDescent="0.25">
      <c r="A7622" s="3">
        <v>508.5</v>
      </c>
      <c r="B7622" s="2">
        <v>1551187697640</v>
      </c>
      <c r="C7622" s="1">
        <f t="shared" si="119"/>
        <v>43522.602974537032</v>
      </c>
      <c r="D7622" s="4">
        <f>history_Trockner__3[[#This Row],[Datum_Uhrzeit]]-C7621</f>
        <v>2.3148139007389545E-5</v>
      </c>
    </row>
    <row r="7623" spans="1:4" x14ac:dyDescent="0.25">
      <c r="A7623" s="3">
        <v>507</v>
      </c>
      <c r="B7623" s="2">
        <v>1551187699768</v>
      </c>
      <c r="C7623" s="1">
        <f t="shared" si="119"/>
        <v>43522.602997685186</v>
      </c>
      <c r="D7623" s="4">
        <f>history_Trockner__3[[#This Row],[Datum_Uhrzeit]]-C7622</f>
        <v>2.3148153559304774E-5</v>
      </c>
    </row>
    <row r="7624" spans="1:4" x14ac:dyDescent="0.25">
      <c r="A7624" s="3">
        <v>537.70000000000005</v>
      </c>
      <c r="B7624" s="2">
        <v>1551187700346</v>
      </c>
      <c r="C7624" s="1">
        <f t="shared" si="119"/>
        <v>43522.603009259255</v>
      </c>
      <c r="D7624" s="4">
        <f>history_Trockner__3[[#This Row],[Datum_Uhrzeit]]-C7623</f>
        <v>1.1574069503694773E-5</v>
      </c>
    </row>
    <row r="7625" spans="1:4" x14ac:dyDescent="0.25">
      <c r="A7625" s="3">
        <v>525.70000000000005</v>
      </c>
      <c r="B7625" s="2">
        <v>1551187702467</v>
      </c>
      <c r="C7625" s="1">
        <f t="shared" si="119"/>
        <v>43522.603032407409</v>
      </c>
      <c r="D7625" s="4">
        <f>history_Trockner__3[[#This Row],[Datum_Uhrzeit]]-C7624</f>
        <v>2.3148153559304774E-5</v>
      </c>
    </row>
    <row r="7626" spans="1:4" x14ac:dyDescent="0.25">
      <c r="A7626" s="3">
        <v>500.8</v>
      </c>
      <c r="B7626" s="2">
        <v>1551187712514</v>
      </c>
      <c r="C7626" s="1">
        <f t="shared" si="119"/>
        <v>43522.603148148148</v>
      </c>
      <c r="D7626" s="4">
        <f>history_Trockner__3[[#This Row],[Datum_Uhrzeit]]-C7625</f>
        <v>1.1574073869269341E-4</v>
      </c>
    </row>
    <row r="7627" spans="1:4" x14ac:dyDescent="0.25">
      <c r="A7627" s="3">
        <v>527</v>
      </c>
      <c r="B7627" s="2">
        <v>1551187713205</v>
      </c>
      <c r="C7627" s="1">
        <f t="shared" si="119"/>
        <v>43522.603159722217</v>
      </c>
      <c r="D7627" s="4">
        <f>history_Trockner__3[[#This Row],[Datum_Uhrzeit]]-C7626</f>
        <v>1.1574069503694773E-5</v>
      </c>
    </row>
    <row r="7628" spans="1:4" x14ac:dyDescent="0.25">
      <c r="A7628" s="3">
        <v>542.1</v>
      </c>
      <c r="B7628" s="2">
        <v>1551187715263</v>
      </c>
      <c r="C7628" s="1">
        <f t="shared" si="119"/>
        <v>43522.603182870371</v>
      </c>
      <c r="D7628" s="4">
        <f>history_Trockner__3[[#This Row],[Datum_Uhrzeit]]-C7627</f>
        <v>2.3148153559304774E-5</v>
      </c>
    </row>
    <row r="7629" spans="1:4" x14ac:dyDescent="0.25">
      <c r="A7629" s="3">
        <v>512.9</v>
      </c>
      <c r="B7629" s="2">
        <v>1551187715819</v>
      </c>
      <c r="C7629" s="1">
        <f t="shared" si="119"/>
        <v>43522.603182870371</v>
      </c>
      <c r="D7629" s="4">
        <f>history_Trockner__3[[#This Row],[Datum_Uhrzeit]]-C7628</f>
        <v>0</v>
      </c>
    </row>
    <row r="7630" spans="1:4" x14ac:dyDescent="0.25">
      <c r="A7630" s="3">
        <v>506.4</v>
      </c>
      <c r="B7630" s="2">
        <v>1551187721848</v>
      </c>
      <c r="C7630" s="1">
        <f t="shared" si="119"/>
        <v>43522.603252314817</v>
      </c>
      <c r="D7630" s="4">
        <f>history_Trockner__3[[#This Row],[Datum_Uhrzeit]]-C7629</f>
        <v>6.9444446125999093E-5</v>
      </c>
    </row>
    <row r="7631" spans="1:4" x14ac:dyDescent="0.25">
      <c r="A7631" s="3">
        <v>514.9</v>
      </c>
      <c r="B7631" s="2">
        <v>1551187723249</v>
      </c>
      <c r="C7631" s="1">
        <f t="shared" si="119"/>
        <v>43522.603275462963</v>
      </c>
      <c r="D7631" s="4">
        <f>history_Trockner__3[[#This Row],[Datum_Uhrzeit]]-C7630</f>
        <v>2.314814628334716E-5</v>
      </c>
    </row>
    <row r="7632" spans="1:4" x14ac:dyDescent="0.25">
      <c r="A7632" s="3">
        <v>543</v>
      </c>
      <c r="B7632" s="2">
        <v>1551187724884</v>
      </c>
      <c r="C7632" s="1">
        <f t="shared" si="119"/>
        <v>43522.60328703704</v>
      </c>
      <c r="D7632" s="4">
        <f>history_Trockner__3[[#This Row],[Datum_Uhrzeit]]-C7631</f>
        <v>1.1574076779652387E-5</v>
      </c>
    </row>
    <row r="7633" spans="1:4" x14ac:dyDescent="0.25">
      <c r="A7633" s="3">
        <v>521.9</v>
      </c>
      <c r="B7633" s="2">
        <v>1551187733987</v>
      </c>
      <c r="C7633" s="1">
        <f t="shared" si="119"/>
        <v>43522.603391203702</v>
      </c>
      <c r="D7633" s="4">
        <f>history_Trockner__3[[#This Row],[Datum_Uhrzeit]]-C7632</f>
        <v>1.0416666191304103E-4</v>
      </c>
    </row>
    <row r="7634" spans="1:4" x14ac:dyDescent="0.25">
      <c r="A7634" s="3">
        <v>520.6</v>
      </c>
      <c r="B7634" s="2">
        <v>1551187736138</v>
      </c>
      <c r="C7634" s="1">
        <f t="shared" si="119"/>
        <v>43522.603425925925</v>
      </c>
      <c r="D7634" s="4">
        <f>history_Trockner__3[[#This Row],[Datum_Uhrzeit]]-C7633</f>
        <v>3.4722223062999547E-5</v>
      </c>
    </row>
    <row r="7635" spans="1:4" x14ac:dyDescent="0.25">
      <c r="A7635" s="3">
        <v>557.29999999999995</v>
      </c>
      <c r="B7635" s="2">
        <v>1551187741713</v>
      </c>
      <c r="C7635" s="1">
        <f t="shared" si="119"/>
        <v>43522.603483796294</v>
      </c>
      <c r="D7635" s="4">
        <f>history_Trockner__3[[#This Row],[Datum_Uhrzeit]]-C7634</f>
        <v>5.7870369346346706E-5</v>
      </c>
    </row>
    <row r="7636" spans="1:4" x14ac:dyDescent="0.25">
      <c r="A7636" s="3">
        <v>588.9</v>
      </c>
      <c r="B7636" s="2">
        <v>1551187742517</v>
      </c>
      <c r="C7636" s="1">
        <f t="shared" si="119"/>
        <v>43522.603495370371</v>
      </c>
      <c r="D7636" s="4">
        <f>history_Trockner__3[[#This Row],[Datum_Uhrzeit]]-C7635</f>
        <v>1.1574076779652387E-5</v>
      </c>
    </row>
    <row r="7637" spans="1:4" x14ac:dyDescent="0.25">
      <c r="A7637" s="3">
        <v>552</v>
      </c>
      <c r="B7637" s="2">
        <v>1551187743074</v>
      </c>
      <c r="C7637" s="1">
        <f t="shared" si="119"/>
        <v>43522.603506944448</v>
      </c>
      <c r="D7637" s="4">
        <f>history_Trockner__3[[#This Row],[Datum_Uhrzeit]]-C7636</f>
        <v>1.1574076779652387E-5</v>
      </c>
    </row>
    <row r="7638" spans="1:4" x14ac:dyDescent="0.25">
      <c r="A7638" s="3">
        <v>544.20000000000005</v>
      </c>
      <c r="B7638" s="2">
        <v>1551187744659</v>
      </c>
      <c r="C7638" s="1">
        <f t="shared" si="119"/>
        <v>43522.603518518517</v>
      </c>
      <c r="D7638" s="4">
        <f>history_Trockner__3[[#This Row],[Datum_Uhrzeit]]-C7637</f>
        <v>1.1574069503694773E-5</v>
      </c>
    </row>
    <row r="7639" spans="1:4" x14ac:dyDescent="0.25">
      <c r="A7639" s="3">
        <v>575.29999999999995</v>
      </c>
      <c r="B7639" s="2">
        <v>1551187751560</v>
      </c>
      <c r="C7639" s="1">
        <f t="shared" si="119"/>
        <v>43522.603599537033</v>
      </c>
      <c r="D7639" s="4">
        <f>history_Trockner__3[[#This Row],[Datum_Uhrzeit]]-C7638</f>
        <v>8.1018515629693866E-5</v>
      </c>
    </row>
    <row r="7640" spans="1:4" x14ac:dyDescent="0.25">
      <c r="A7640" s="3">
        <v>547.1</v>
      </c>
      <c r="B7640" s="2">
        <v>1551187752127</v>
      </c>
      <c r="C7640" s="1">
        <f t="shared" si="119"/>
        <v>43522.60361111111</v>
      </c>
      <c r="D7640" s="4">
        <f>history_Trockner__3[[#This Row],[Datum_Uhrzeit]]-C7639</f>
        <v>1.1574076779652387E-5</v>
      </c>
    </row>
    <row r="7641" spans="1:4" x14ac:dyDescent="0.25">
      <c r="A7641" s="3">
        <v>523</v>
      </c>
      <c r="B7641" s="2">
        <v>1551187753182</v>
      </c>
      <c r="C7641" s="1">
        <f t="shared" si="119"/>
        <v>43522.603622685187</v>
      </c>
      <c r="D7641" s="4">
        <f>history_Trockner__3[[#This Row],[Datum_Uhrzeit]]-C7640</f>
        <v>1.1574076779652387E-5</v>
      </c>
    </row>
    <row r="7642" spans="1:4" x14ac:dyDescent="0.25">
      <c r="A7642" s="3">
        <v>537</v>
      </c>
      <c r="B7642" s="2">
        <v>1551187755305</v>
      </c>
      <c r="C7642" s="1">
        <f t="shared" si="119"/>
        <v>43522.603645833333</v>
      </c>
      <c r="D7642" s="4">
        <f>history_Trockner__3[[#This Row],[Datum_Uhrzeit]]-C7641</f>
        <v>2.314814628334716E-5</v>
      </c>
    </row>
    <row r="7643" spans="1:4" x14ac:dyDescent="0.25">
      <c r="A7643" s="3">
        <v>554.1</v>
      </c>
      <c r="B7643" s="2">
        <v>1551187758613</v>
      </c>
      <c r="C7643" s="1">
        <f t="shared" si="119"/>
        <v>43522.603680555556</v>
      </c>
      <c r="D7643" s="4">
        <f>history_Trockner__3[[#This Row],[Datum_Uhrzeit]]-C7642</f>
        <v>3.4722223062999547E-5</v>
      </c>
    </row>
    <row r="7644" spans="1:4" x14ac:dyDescent="0.25">
      <c r="A7644" s="3">
        <v>529.5</v>
      </c>
      <c r="B7644" s="2">
        <v>1551187765971</v>
      </c>
      <c r="C7644" s="1">
        <f t="shared" si="119"/>
        <v>43522.603761574079</v>
      </c>
      <c r="D7644" s="4">
        <f>history_Trockner__3[[#This Row],[Datum_Uhrzeit]]-C7643</f>
        <v>8.101852290565148E-5</v>
      </c>
    </row>
    <row r="7645" spans="1:4" x14ac:dyDescent="0.25">
      <c r="A7645" s="3">
        <v>563.70000000000005</v>
      </c>
      <c r="B7645" s="2">
        <v>1551187766529</v>
      </c>
      <c r="C7645" s="1">
        <f t="shared" si="119"/>
        <v>43522.603773148148</v>
      </c>
      <c r="D7645" s="4">
        <f>history_Trockner__3[[#This Row],[Datum_Uhrzeit]]-C7644</f>
        <v>1.1574069503694773E-5</v>
      </c>
    </row>
    <row r="7646" spans="1:4" x14ac:dyDescent="0.25">
      <c r="A7646" s="3">
        <v>529.79999999999995</v>
      </c>
      <c r="B7646" s="2">
        <v>1551187776607</v>
      </c>
      <c r="C7646" s="1">
        <f t="shared" si="119"/>
        <v>43522.603888888887</v>
      </c>
      <c r="D7646" s="4">
        <f>history_Trockner__3[[#This Row],[Datum_Uhrzeit]]-C7645</f>
        <v>1.1574073869269341E-4</v>
      </c>
    </row>
    <row r="7647" spans="1:4" x14ac:dyDescent="0.25">
      <c r="A7647" s="3">
        <v>550.79999999999995</v>
      </c>
      <c r="B7647" s="2">
        <v>1551187779796</v>
      </c>
      <c r="C7647" s="1">
        <f t="shared" si="119"/>
        <v>43522.60392361111</v>
      </c>
      <c r="D7647" s="4">
        <f>history_Trockner__3[[#This Row],[Datum_Uhrzeit]]-C7646</f>
        <v>3.4722223062999547E-5</v>
      </c>
    </row>
    <row r="7648" spans="1:4" x14ac:dyDescent="0.25">
      <c r="A7648" s="3">
        <v>513.5</v>
      </c>
      <c r="B7648" s="2">
        <v>1551187781468</v>
      </c>
      <c r="C7648" s="1">
        <f t="shared" si="119"/>
        <v>43522.603946759264</v>
      </c>
      <c r="D7648" s="4">
        <f>history_Trockner__3[[#This Row],[Datum_Uhrzeit]]-C7647</f>
        <v>2.3148153559304774E-5</v>
      </c>
    </row>
    <row r="7649" spans="1:4" x14ac:dyDescent="0.25">
      <c r="A7649" s="3">
        <v>523.6</v>
      </c>
      <c r="B7649" s="2">
        <v>1551187785108</v>
      </c>
      <c r="C7649" s="1">
        <f t="shared" si="119"/>
        <v>43522.603993055556</v>
      </c>
      <c r="D7649" s="4">
        <f>history_Trockner__3[[#This Row],[Datum_Uhrzeit]]-C7648</f>
        <v>4.6296292566694319E-5</v>
      </c>
    </row>
    <row r="7650" spans="1:4" x14ac:dyDescent="0.25">
      <c r="A7650" s="3">
        <v>512.70000000000005</v>
      </c>
      <c r="B7650" s="2">
        <v>1551187787240</v>
      </c>
      <c r="C7650" s="1">
        <f t="shared" si="119"/>
        <v>43522.604016203702</v>
      </c>
      <c r="D7650" s="4">
        <f>history_Trockner__3[[#This Row],[Datum_Uhrzeit]]-C7649</f>
        <v>2.314814628334716E-5</v>
      </c>
    </row>
    <row r="7651" spans="1:4" x14ac:dyDescent="0.25">
      <c r="A7651" s="3">
        <v>549.79999999999995</v>
      </c>
      <c r="B7651" s="2">
        <v>1551187790453</v>
      </c>
      <c r="C7651" s="1">
        <f t="shared" si="119"/>
        <v>43522.604050925926</v>
      </c>
      <c r="D7651" s="4">
        <f>history_Trockner__3[[#This Row],[Datum_Uhrzeit]]-C7650</f>
        <v>3.4722223062999547E-5</v>
      </c>
    </row>
    <row r="7652" spans="1:4" x14ac:dyDescent="0.25">
      <c r="A7652" s="3">
        <v>524.1</v>
      </c>
      <c r="B7652" s="2">
        <v>1551187797945</v>
      </c>
      <c r="C7652" s="1">
        <f t="shared" si="119"/>
        <v>43522.604131944448</v>
      </c>
      <c r="D7652" s="4">
        <f>history_Trockner__3[[#This Row],[Datum_Uhrzeit]]-C7651</f>
        <v>8.101852290565148E-5</v>
      </c>
    </row>
    <row r="7653" spans="1:4" x14ac:dyDescent="0.25">
      <c r="A7653" s="3">
        <v>528.5</v>
      </c>
      <c r="B7653" s="2">
        <v>1551187808703</v>
      </c>
      <c r="C7653" s="1">
        <f t="shared" si="119"/>
        <v>43522.604259259257</v>
      </c>
      <c r="D7653" s="4">
        <f>history_Trockner__3[[#This Row],[Datum_Uhrzeit]]-C7652</f>
        <v>1.2731480819638819E-4</v>
      </c>
    </row>
    <row r="7654" spans="1:4" x14ac:dyDescent="0.25">
      <c r="A7654" s="3">
        <v>511.4</v>
      </c>
      <c r="B7654" s="2">
        <v>1551187817567</v>
      </c>
      <c r="C7654" s="1">
        <f t="shared" si="119"/>
        <v>43522.604363425926</v>
      </c>
      <c r="D7654" s="4">
        <f>history_Trockner__3[[#This Row],[Datum_Uhrzeit]]-C7653</f>
        <v>1.0416666918899864E-4</v>
      </c>
    </row>
    <row r="7655" spans="1:4" x14ac:dyDescent="0.25">
      <c r="A7655" s="3">
        <v>521.6</v>
      </c>
      <c r="B7655" s="2">
        <v>1551187819320</v>
      </c>
      <c r="C7655" s="1">
        <f t="shared" si="119"/>
        <v>43522.604386574079</v>
      </c>
      <c r="D7655" s="4">
        <f>history_Trockner__3[[#This Row],[Datum_Uhrzeit]]-C7654</f>
        <v>2.3148153559304774E-5</v>
      </c>
    </row>
    <row r="7656" spans="1:4" x14ac:dyDescent="0.25">
      <c r="A7656" s="3">
        <v>513.79999999999995</v>
      </c>
      <c r="B7656" s="2">
        <v>1551187825498</v>
      </c>
      <c r="C7656" s="1">
        <f t="shared" si="119"/>
        <v>43522.604456018518</v>
      </c>
      <c r="D7656" s="4">
        <f>history_Trockner__3[[#This Row],[Datum_Uhrzeit]]-C7655</f>
        <v>6.9444438850041479E-5</v>
      </c>
    </row>
    <row r="7657" spans="1:4" x14ac:dyDescent="0.25">
      <c r="A7657" s="3">
        <v>555.20000000000005</v>
      </c>
      <c r="B7657" s="2">
        <v>1551187826053</v>
      </c>
      <c r="C7657" s="1">
        <f t="shared" si="119"/>
        <v>43522.604467592595</v>
      </c>
      <c r="D7657" s="4">
        <f>history_Trockner__3[[#This Row],[Datum_Uhrzeit]]-C7656</f>
        <v>1.1574076779652387E-5</v>
      </c>
    </row>
    <row r="7658" spans="1:4" x14ac:dyDescent="0.25">
      <c r="A7658" s="3">
        <v>537.70000000000005</v>
      </c>
      <c r="B7658" s="2">
        <v>1551187829909</v>
      </c>
      <c r="C7658" s="1">
        <f t="shared" si="119"/>
        <v>43522.604502314818</v>
      </c>
      <c r="D7658" s="4">
        <f>history_Trockner__3[[#This Row],[Datum_Uhrzeit]]-C7657</f>
        <v>3.4722223062999547E-5</v>
      </c>
    </row>
    <row r="7659" spans="1:4" x14ac:dyDescent="0.25">
      <c r="A7659" s="3">
        <v>523.70000000000005</v>
      </c>
      <c r="B7659" s="2">
        <v>1551187831348</v>
      </c>
      <c r="C7659" s="1">
        <f t="shared" si="119"/>
        <v>43522.604525462964</v>
      </c>
      <c r="D7659" s="4">
        <f>history_Trockner__3[[#This Row],[Datum_Uhrzeit]]-C7658</f>
        <v>2.314814628334716E-5</v>
      </c>
    </row>
    <row r="7660" spans="1:4" x14ac:dyDescent="0.25">
      <c r="A7660" s="3">
        <v>499.3</v>
      </c>
      <c r="B7660" s="2">
        <v>1551187832413</v>
      </c>
      <c r="C7660" s="1">
        <f t="shared" si="119"/>
        <v>43522.604537037041</v>
      </c>
      <c r="D7660" s="4">
        <f>history_Trockner__3[[#This Row],[Datum_Uhrzeit]]-C7659</f>
        <v>1.1574076779652387E-5</v>
      </c>
    </row>
    <row r="7661" spans="1:4" x14ac:dyDescent="0.25">
      <c r="A7661" s="3">
        <v>539.79999999999995</v>
      </c>
      <c r="B7661" s="2">
        <v>1551187832964</v>
      </c>
      <c r="C7661" s="1">
        <f t="shared" si="119"/>
        <v>43522.604537037041</v>
      </c>
      <c r="D7661" s="4">
        <f>history_Trockner__3[[#This Row],[Datum_Uhrzeit]]-C7660</f>
        <v>0</v>
      </c>
    </row>
    <row r="7662" spans="1:4" x14ac:dyDescent="0.25">
      <c r="A7662" s="3">
        <v>527.4</v>
      </c>
      <c r="B7662" s="2">
        <v>1551187838256</v>
      </c>
      <c r="C7662" s="1">
        <f t="shared" si="119"/>
        <v>43522.60460648148</v>
      </c>
      <c r="D7662" s="4">
        <f>history_Trockner__3[[#This Row],[Datum_Uhrzeit]]-C7661</f>
        <v>6.9444438850041479E-5</v>
      </c>
    </row>
    <row r="7663" spans="1:4" x14ac:dyDescent="0.25">
      <c r="A7663" s="3">
        <v>563.5</v>
      </c>
      <c r="B7663" s="2">
        <v>1551187840527</v>
      </c>
      <c r="C7663" s="1">
        <f t="shared" si="119"/>
        <v>43522.604629629626</v>
      </c>
      <c r="D7663" s="4">
        <f>history_Trockner__3[[#This Row],[Datum_Uhrzeit]]-C7662</f>
        <v>2.314814628334716E-5</v>
      </c>
    </row>
    <row r="7664" spans="1:4" x14ac:dyDescent="0.25">
      <c r="A7664" s="3">
        <v>568.6</v>
      </c>
      <c r="B7664" s="2">
        <v>1551187841985</v>
      </c>
      <c r="C7664" s="1">
        <f t="shared" si="119"/>
        <v>43522.604641203703</v>
      </c>
      <c r="D7664" s="4">
        <f>history_Trockner__3[[#This Row],[Datum_Uhrzeit]]-C7663</f>
        <v>1.1574076779652387E-5</v>
      </c>
    </row>
    <row r="7665" spans="1:4" x14ac:dyDescent="0.25">
      <c r="A7665" s="3">
        <v>533.9</v>
      </c>
      <c r="B7665" s="2">
        <v>1551187842650</v>
      </c>
      <c r="C7665" s="1">
        <f t="shared" si="119"/>
        <v>43522.60465277778</v>
      </c>
      <c r="D7665" s="4">
        <f>history_Trockner__3[[#This Row],[Datum_Uhrzeit]]-C7664</f>
        <v>1.1574076779652387E-5</v>
      </c>
    </row>
    <row r="7666" spans="1:4" x14ac:dyDescent="0.25">
      <c r="A7666" s="3">
        <v>519.20000000000005</v>
      </c>
      <c r="B7666" s="2">
        <v>1551187848952</v>
      </c>
      <c r="C7666" s="1">
        <f t="shared" si="119"/>
        <v>43522.604722222226</v>
      </c>
      <c r="D7666" s="4">
        <f>history_Trockner__3[[#This Row],[Datum_Uhrzeit]]-C7665</f>
        <v>6.9444446125999093E-5</v>
      </c>
    </row>
    <row r="7667" spans="1:4" x14ac:dyDescent="0.25">
      <c r="A7667" s="3">
        <v>519.9</v>
      </c>
      <c r="B7667" s="2">
        <v>1551187851243</v>
      </c>
      <c r="C7667" s="1">
        <f t="shared" si="119"/>
        <v>43522.604756944449</v>
      </c>
      <c r="D7667" s="4">
        <f>history_Trockner__3[[#This Row],[Datum_Uhrzeit]]-C7666</f>
        <v>3.4722223062999547E-5</v>
      </c>
    </row>
    <row r="7668" spans="1:4" x14ac:dyDescent="0.25">
      <c r="A7668" s="3">
        <v>530.20000000000005</v>
      </c>
      <c r="B7668" s="2">
        <v>1551187862006</v>
      </c>
      <c r="C7668" s="1">
        <f t="shared" si="119"/>
        <v>43522.604884259257</v>
      </c>
      <c r="D7668" s="4">
        <f>history_Trockner__3[[#This Row],[Datum_Uhrzeit]]-C7667</f>
        <v>1.2731480819638819E-4</v>
      </c>
    </row>
    <row r="7669" spans="1:4" x14ac:dyDescent="0.25">
      <c r="A7669" s="3">
        <v>563.9</v>
      </c>
      <c r="B7669" s="2">
        <v>1551187862569</v>
      </c>
      <c r="C7669" s="1">
        <f t="shared" si="119"/>
        <v>43522.604884259257</v>
      </c>
      <c r="D7669" s="4">
        <f>history_Trockner__3[[#This Row],[Datum_Uhrzeit]]-C7668</f>
        <v>0</v>
      </c>
    </row>
    <row r="7670" spans="1:4" x14ac:dyDescent="0.25">
      <c r="A7670" s="3">
        <v>532.5</v>
      </c>
      <c r="B7670" s="2">
        <v>1551187863291</v>
      </c>
      <c r="C7670" s="1">
        <f t="shared" si="119"/>
        <v>43522.604895833334</v>
      </c>
      <c r="D7670" s="4">
        <f>history_Trockner__3[[#This Row],[Datum_Uhrzeit]]-C7669</f>
        <v>1.1574076779652387E-5</v>
      </c>
    </row>
    <row r="7671" spans="1:4" x14ac:dyDescent="0.25">
      <c r="A7671" s="3">
        <v>491</v>
      </c>
      <c r="B7671" s="2">
        <v>1551187868406</v>
      </c>
      <c r="C7671" s="1">
        <f t="shared" si="119"/>
        <v>43522.604953703703</v>
      </c>
      <c r="D7671" s="4">
        <f>history_Trockner__3[[#This Row],[Datum_Uhrzeit]]-C7670</f>
        <v>5.7870369346346706E-5</v>
      </c>
    </row>
    <row r="7672" spans="1:4" x14ac:dyDescent="0.25">
      <c r="A7672" s="3">
        <v>524.6</v>
      </c>
      <c r="B7672" s="2">
        <v>1551187872811</v>
      </c>
      <c r="C7672" s="1">
        <f t="shared" si="119"/>
        <v>43522.604999999996</v>
      </c>
      <c r="D7672" s="4">
        <f>history_Trockner__3[[#This Row],[Datum_Uhrzeit]]-C7671</f>
        <v>4.6296292566694319E-5</v>
      </c>
    </row>
    <row r="7673" spans="1:4" x14ac:dyDescent="0.25">
      <c r="A7673" s="3">
        <v>511.5</v>
      </c>
      <c r="B7673" s="2">
        <v>1551187876368</v>
      </c>
      <c r="C7673" s="1">
        <f t="shared" si="119"/>
        <v>43522.605046296296</v>
      </c>
      <c r="D7673" s="4">
        <f>history_Trockner__3[[#This Row],[Datum_Uhrzeit]]-C7672</f>
        <v>4.6296299842651933E-5</v>
      </c>
    </row>
    <row r="7674" spans="1:4" x14ac:dyDescent="0.25">
      <c r="A7674" s="3">
        <v>498.9</v>
      </c>
      <c r="B7674" s="2">
        <v>1551187877494</v>
      </c>
      <c r="C7674" s="1">
        <f t="shared" si="119"/>
        <v>43522.605057870373</v>
      </c>
      <c r="D7674" s="4">
        <f>history_Trockner__3[[#This Row],[Datum_Uhrzeit]]-C7673</f>
        <v>1.1574076779652387E-5</v>
      </c>
    </row>
    <row r="7675" spans="1:4" x14ac:dyDescent="0.25">
      <c r="A7675" s="3">
        <v>532.1</v>
      </c>
      <c r="B7675" s="2">
        <v>1551187878043</v>
      </c>
      <c r="C7675" s="1">
        <f t="shared" si="119"/>
        <v>43522.605069444442</v>
      </c>
      <c r="D7675" s="4">
        <f>history_Trockner__3[[#This Row],[Datum_Uhrzeit]]-C7674</f>
        <v>1.1574069503694773E-5</v>
      </c>
    </row>
    <row r="7676" spans="1:4" x14ac:dyDescent="0.25">
      <c r="A7676" s="3">
        <v>509.6</v>
      </c>
      <c r="B7676" s="2">
        <v>1551187880166</v>
      </c>
      <c r="C7676" s="1">
        <f t="shared" si="119"/>
        <v>43522.605092592596</v>
      </c>
      <c r="D7676" s="4">
        <f>history_Trockner__3[[#This Row],[Datum_Uhrzeit]]-C7675</f>
        <v>2.3148153559304774E-5</v>
      </c>
    </row>
    <row r="7677" spans="1:4" x14ac:dyDescent="0.25">
      <c r="A7677" s="3">
        <v>550.6</v>
      </c>
      <c r="B7677" s="2">
        <v>1551187880715</v>
      </c>
      <c r="C7677" s="1">
        <f t="shared" si="119"/>
        <v>43522.605092592596</v>
      </c>
      <c r="D7677" s="4">
        <f>history_Trockner__3[[#This Row],[Datum_Uhrzeit]]-C7676</f>
        <v>0</v>
      </c>
    </row>
    <row r="7678" spans="1:4" x14ac:dyDescent="0.25">
      <c r="A7678" s="3">
        <v>506.3</v>
      </c>
      <c r="B7678" s="2">
        <v>1551187881263</v>
      </c>
      <c r="C7678" s="1">
        <f t="shared" si="119"/>
        <v>43522.605104166665</v>
      </c>
      <c r="D7678" s="4">
        <f>history_Trockner__3[[#This Row],[Datum_Uhrzeit]]-C7677</f>
        <v>1.1574069503694773E-5</v>
      </c>
    </row>
    <row r="7679" spans="1:4" x14ac:dyDescent="0.25">
      <c r="A7679" s="3">
        <v>549.29999999999995</v>
      </c>
      <c r="B7679" s="2">
        <v>1551187881819</v>
      </c>
      <c r="C7679" s="1">
        <f t="shared" si="119"/>
        <v>43522.605104166665</v>
      </c>
      <c r="D7679" s="4">
        <f>history_Trockner__3[[#This Row],[Datum_Uhrzeit]]-C7678</f>
        <v>0</v>
      </c>
    </row>
    <row r="7680" spans="1:4" x14ac:dyDescent="0.25">
      <c r="A7680" s="3">
        <v>554</v>
      </c>
      <c r="B7680" s="2">
        <v>1551187883544</v>
      </c>
      <c r="C7680" s="1">
        <f t="shared" si="119"/>
        <v>43522.605127314819</v>
      </c>
      <c r="D7680" s="4">
        <f>history_Trockner__3[[#This Row],[Datum_Uhrzeit]]-C7679</f>
        <v>2.3148153559304774E-5</v>
      </c>
    </row>
    <row r="7681" spans="1:4" x14ac:dyDescent="0.25">
      <c r="A7681" s="3">
        <v>484.6</v>
      </c>
      <c r="B7681" s="2">
        <v>1551187889336</v>
      </c>
      <c r="C7681" s="1">
        <f t="shared" si="119"/>
        <v>43522.605196759258</v>
      </c>
      <c r="D7681" s="4">
        <f>history_Trockner__3[[#This Row],[Datum_Uhrzeit]]-C7680</f>
        <v>6.9444438850041479E-5</v>
      </c>
    </row>
    <row r="7682" spans="1:4" x14ac:dyDescent="0.25">
      <c r="A7682" s="3">
        <v>532.70000000000005</v>
      </c>
      <c r="B7682" s="2">
        <v>1551187889893</v>
      </c>
      <c r="C7682" s="1">
        <f t="shared" ref="C7682:C7745" si="120">DATE(1970,1,1)+((LEFT(B7682,10)+3600)/86400)</f>
        <v>43522.605196759258</v>
      </c>
      <c r="D7682" s="4">
        <f>history_Trockner__3[[#This Row],[Datum_Uhrzeit]]-C7681</f>
        <v>0</v>
      </c>
    </row>
    <row r="7683" spans="1:4" x14ac:dyDescent="0.25">
      <c r="A7683" s="3">
        <v>525.70000000000005</v>
      </c>
      <c r="B7683" s="2">
        <v>1551187894297</v>
      </c>
      <c r="C7683" s="1">
        <f t="shared" si="120"/>
        <v>43522.605254629627</v>
      </c>
      <c r="D7683" s="4">
        <f>history_Trockner__3[[#This Row],[Datum_Uhrzeit]]-C7682</f>
        <v>5.7870369346346706E-5</v>
      </c>
    </row>
    <row r="7684" spans="1:4" x14ac:dyDescent="0.25">
      <c r="A7684" s="3">
        <v>561.29999999999995</v>
      </c>
      <c r="B7684" s="2">
        <v>1551187898362</v>
      </c>
      <c r="C7684" s="1">
        <f t="shared" si="120"/>
        <v>43522.605300925927</v>
      </c>
      <c r="D7684" s="4">
        <f>history_Trockner__3[[#This Row],[Datum_Uhrzeit]]-C7683</f>
        <v>4.6296299842651933E-5</v>
      </c>
    </row>
    <row r="7685" spans="1:4" x14ac:dyDescent="0.25">
      <c r="A7685" s="3">
        <v>522.20000000000005</v>
      </c>
      <c r="B7685" s="2">
        <v>1551187904867</v>
      </c>
      <c r="C7685" s="1">
        <f t="shared" si="120"/>
        <v>43522.605370370366</v>
      </c>
      <c r="D7685" s="4">
        <f>history_Trockner__3[[#This Row],[Datum_Uhrzeit]]-C7684</f>
        <v>6.9444438850041479E-5</v>
      </c>
    </row>
    <row r="7686" spans="1:4" x14ac:dyDescent="0.25">
      <c r="A7686" s="3">
        <v>562.70000000000005</v>
      </c>
      <c r="B7686" s="2">
        <v>1551187907387</v>
      </c>
      <c r="C7686" s="1">
        <f t="shared" si="120"/>
        <v>43522.605405092589</v>
      </c>
      <c r="D7686" s="4">
        <f>history_Trockner__3[[#This Row],[Datum_Uhrzeit]]-C7685</f>
        <v>3.4722223062999547E-5</v>
      </c>
    </row>
    <row r="7687" spans="1:4" x14ac:dyDescent="0.25">
      <c r="A7687" s="3">
        <v>526.29999999999995</v>
      </c>
      <c r="B7687" s="2">
        <v>1551187907957</v>
      </c>
      <c r="C7687" s="1">
        <f t="shared" si="120"/>
        <v>43522.605405092589</v>
      </c>
      <c r="D7687" s="4">
        <f>history_Trockner__3[[#This Row],[Datum_Uhrzeit]]-C7686</f>
        <v>0</v>
      </c>
    </row>
    <row r="7688" spans="1:4" x14ac:dyDescent="0.25">
      <c r="A7688" s="3">
        <v>535.70000000000005</v>
      </c>
      <c r="B7688" s="2">
        <v>1551187915581</v>
      </c>
      <c r="C7688" s="1">
        <f t="shared" si="120"/>
        <v>43522.605497685188</v>
      </c>
      <c r="D7688" s="4">
        <f>history_Trockner__3[[#This Row],[Datum_Uhrzeit]]-C7687</f>
        <v>9.2592599685303867E-5</v>
      </c>
    </row>
    <row r="7689" spans="1:4" x14ac:dyDescent="0.25">
      <c r="A7689" s="3">
        <v>545.79999999999995</v>
      </c>
      <c r="B7689" s="2">
        <v>1551187919298</v>
      </c>
      <c r="C7689" s="1">
        <f t="shared" si="120"/>
        <v>43522.605543981481</v>
      </c>
      <c r="D7689" s="4">
        <f>history_Trockner__3[[#This Row],[Datum_Uhrzeit]]-C7688</f>
        <v>4.6296292566694319E-5</v>
      </c>
    </row>
    <row r="7690" spans="1:4" x14ac:dyDescent="0.25">
      <c r="A7690" s="3">
        <v>517.6</v>
      </c>
      <c r="B7690" s="2">
        <v>1551187926339</v>
      </c>
      <c r="C7690" s="1">
        <f t="shared" si="120"/>
        <v>43522.605624999997</v>
      </c>
      <c r="D7690" s="4">
        <f>history_Trockner__3[[#This Row],[Datum_Uhrzeit]]-C7689</f>
        <v>8.1018515629693866E-5</v>
      </c>
    </row>
    <row r="7691" spans="1:4" x14ac:dyDescent="0.25">
      <c r="A7691" s="3">
        <v>500.4</v>
      </c>
      <c r="B7691" s="2">
        <v>1551187928295</v>
      </c>
      <c r="C7691" s="1">
        <f t="shared" si="120"/>
        <v>43522.60564814815</v>
      </c>
      <c r="D7691" s="4">
        <f>history_Trockner__3[[#This Row],[Datum_Uhrzeit]]-C7690</f>
        <v>2.3148153559304774E-5</v>
      </c>
    </row>
    <row r="7692" spans="1:4" x14ac:dyDescent="0.25">
      <c r="A7692" s="3">
        <v>547.29999999999995</v>
      </c>
      <c r="B7692" s="2">
        <v>1551187933617</v>
      </c>
      <c r="C7692" s="1">
        <f t="shared" si="120"/>
        <v>43522.605706018519</v>
      </c>
      <c r="D7692" s="4">
        <f>history_Trockner__3[[#This Row],[Datum_Uhrzeit]]-C7691</f>
        <v>5.7870369346346706E-5</v>
      </c>
    </row>
    <row r="7693" spans="1:4" x14ac:dyDescent="0.25">
      <c r="A7693" s="3">
        <v>502</v>
      </c>
      <c r="B7693" s="2">
        <v>1551187936949</v>
      </c>
      <c r="C7693" s="1">
        <f t="shared" si="120"/>
        <v>43522.605740740742</v>
      </c>
      <c r="D7693" s="4">
        <f>history_Trockner__3[[#This Row],[Datum_Uhrzeit]]-C7692</f>
        <v>3.4722223062999547E-5</v>
      </c>
    </row>
    <row r="7694" spans="1:4" x14ac:dyDescent="0.25">
      <c r="A7694" s="3">
        <v>529.5</v>
      </c>
      <c r="B7694" s="2">
        <v>1551187938018</v>
      </c>
      <c r="C7694" s="1">
        <f t="shared" si="120"/>
        <v>43522.605763888889</v>
      </c>
      <c r="D7694" s="4">
        <f>history_Trockner__3[[#This Row],[Datum_Uhrzeit]]-C7693</f>
        <v>2.314814628334716E-5</v>
      </c>
    </row>
    <row r="7695" spans="1:4" x14ac:dyDescent="0.25">
      <c r="A7695" s="3">
        <v>534.20000000000005</v>
      </c>
      <c r="B7695" s="2">
        <v>1551187942241</v>
      </c>
      <c r="C7695" s="1">
        <f t="shared" si="120"/>
        <v>43522.605810185181</v>
      </c>
      <c r="D7695" s="4">
        <f>history_Trockner__3[[#This Row],[Datum_Uhrzeit]]-C7694</f>
        <v>4.6296292566694319E-5</v>
      </c>
    </row>
    <row r="7696" spans="1:4" x14ac:dyDescent="0.25">
      <c r="A7696" s="3">
        <v>567.4</v>
      </c>
      <c r="B7696" s="2">
        <v>1551187943300</v>
      </c>
      <c r="C7696" s="1">
        <f t="shared" si="120"/>
        <v>43522.605821759258</v>
      </c>
      <c r="D7696" s="4">
        <f>history_Trockner__3[[#This Row],[Datum_Uhrzeit]]-C7695</f>
        <v>1.1574076779652387E-5</v>
      </c>
    </row>
    <row r="7697" spans="1:4" x14ac:dyDescent="0.25">
      <c r="A7697" s="3">
        <v>538</v>
      </c>
      <c r="B7697" s="2">
        <v>1551187943858</v>
      </c>
      <c r="C7697" s="1">
        <f t="shared" si="120"/>
        <v>43522.605821759258</v>
      </c>
      <c r="D7697" s="4">
        <f>history_Trockner__3[[#This Row],[Datum_Uhrzeit]]-C7696</f>
        <v>0</v>
      </c>
    </row>
    <row r="7698" spans="1:4" x14ac:dyDescent="0.25">
      <c r="A7698" s="3">
        <v>505.5</v>
      </c>
      <c r="B7698" s="2">
        <v>1551187946535</v>
      </c>
      <c r="C7698" s="1">
        <f t="shared" si="120"/>
        <v>43522.605856481481</v>
      </c>
      <c r="D7698" s="4">
        <f>history_Trockner__3[[#This Row],[Datum_Uhrzeit]]-C7697</f>
        <v>3.4722223062999547E-5</v>
      </c>
    </row>
    <row r="7699" spans="1:4" x14ac:dyDescent="0.25">
      <c r="A7699" s="3">
        <v>521</v>
      </c>
      <c r="B7699" s="2">
        <v>1551187947723</v>
      </c>
      <c r="C7699" s="1">
        <f t="shared" si="120"/>
        <v>43522.605868055558</v>
      </c>
      <c r="D7699" s="4">
        <f>history_Trockner__3[[#This Row],[Datum_Uhrzeit]]-C7698</f>
        <v>1.1574076779652387E-5</v>
      </c>
    </row>
    <row r="7700" spans="1:4" x14ac:dyDescent="0.25">
      <c r="A7700" s="3">
        <v>573.5</v>
      </c>
      <c r="B7700" s="2">
        <v>1551187958294</v>
      </c>
      <c r="C7700" s="1">
        <f t="shared" si="120"/>
        <v>43522.605995370366</v>
      </c>
      <c r="D7700" s="4">
        <f>history_Trockner__3[[#This Row],[Datum_Uhrzeit]]-C7699</f>
        <v>1.2731480819638819E-4</v>
      </c>
    </row>
    <row r="7701" spans="1:4" x14ac:dyDescent="0.25">
      <c r="A7701" s="3">
        <v>539.4</v>
      </c>
      <c r="B7701" s="2">
        <v>1551187958862</v>
      </c>
      <c r="C7701" s="1">
        <f t="shared" si="120"/>
        <v>43522.605995370366</v>
      </c>
      <c r="D7701" s="4">
        <f>history_Trockner__3[[#This Row],[Datum_Uhrzeit]]-C7700</f>
        <v>0</v>
      </c>
    </row>
    <row r="7702" spans="1:4" x14ac:dyDescent="0.25">
      <c r="A7702" s="3">
        <v>568.20000000000005</v>
      </c>
      <c r="B7702" s="2">
        <v>1551187967360</v>
      </c>
      <c r="C7702" s="1">
        <f t="shared" si="120"/>
        <v>43522.606099537035</v>
      </c>
      <c r="D7702" s="4">
        <f>history_Trockner__3[[#This Row],[Datum_Uhrzeit]]-C7701</f>
        <v>1.0416666918899864E-4</v>
      </c>
    </row>
    <row r="7703" spans="1:4" x14ac:dyDescent="0.25">
      <c r="A7703" s="3">
        <v>520.6</v>
      </c>
      <c r="B7703" s="2">
        <v>1551187967927</v>
      </c>
      <c r="C7703" s="1">
        <f t="shared" si="120"/>
        <v>43522.606099537035</v>
      </c>
      <c r="D7703" s="4">
        <f>history_Trockner__3[[#This Row],[Datum_Uhrzeit]]-C7702</f>
        <v>0</v>
      </c>
    </row>
    <row r="7704" spans="1:4" x14ac:dyDescent="0.25">
      <c r="A7704" s="3">
        <v>529.79999999999995</v>
      </c>
      <c r="B7704" s="2">
        <v>1551187968597</v>
      </c>
      <c r="C7704" s="1">
        <f t="shared" si="120"/>
        <v>43522.606111111112</v>
      </c>
      <c r="D7704" s="4">
        <f>history_Trockner__3[[#This Row],[Datum_Uhrzeit]]-C7703</f>
        <v>1.1574076779652387E-5</v>
      </c>
    </row>
    <row r="7705" spans="1:4" x14ac:dyDescent="0.25">
      <c r="A7705" s="3">
        <v>548.29999999999995</v>
      </c>
      <c r="B7705" s="2">
        <v>1551187970244</v>
      </c>
      <c r="C7705" s="1">
        <f t="shared" si="120"/>
        <v>43522.606134259258</v>
      </c>
      <c r="D7705" s="4">
        <f>history_Trockner__3[[#This Row],[Datum_Uhrzeit]]-C7704</f>
        <v>2.314814628334716E-5</v>
      </c>
    </row>
    <row r="7706" spans="1:4" x14ac:dyDescent="0.25">
      <c r="A7706" s="3">
        <v>518.5</v>
      </c>
      <c r="B7706" s="2">
        <v>1551187970808</v>
      </c>
      <c r="C7706" s="1">
        <f t="shared" si="120"/>
        <v>43522.606134259258</v>
      </c>
      <c r="D7706" s="4">
        <f>history_Trockner__3[[#This Row],[Datum_Uhrzeit]]-C7705</f>
        <v>0</v>
      </c>
    </row>
    <row r="7707" spans="1:4" x14ac:dyDescent="0.25">
      <c r="A7707" s="3">
        <v>545.20000000000005</v>
      </c>
      <c r="B7707" s="2">
        <v>1551187978340</v>
      </c>
      <c r="C7707" s="1">
        <f t="shared" si="120"/>
        <v>43522.606226851851</v>
      </c>
      <c r="D7707" s="4">
        <f>history_Trockner__3[[#This Row],[Datum_Uhrzeit]]-C7706</f>
        <v>9.2592592409346253E-5</v>
      </c>
    </row>
    <row r="7708" spans="1:4" x14ac:dyDescent="0.25">
      <c r="A7708" s="3">
        <v>512.4</v>
      </c>
      <c r="B7708" s="2">
        <v>1551187978906</v>
      </c>
      <c r="C7708" s="1">
        <f t="shared" si="120"/>
        <v>43522.606226851851</v>
      </c>
      <c r="D7708" s="4">
        <f>history_Trockner__3[[#This Row],[Datum_Uhrzeit]]-C7707</f>
        <v>0</v>
      </c>
    </row>
    <row r="7709" spans="1:4" x14ac:dyDescent="0.25">
      <c r="A7709" s="3">
        <v>548.79999999999995</v>
      </c>
      <c r="B7709" s="2">
        <v>1551187979474</v>
      </c>
      <c r="C7709" s="1">
        <f t="shared" si="120"/>
        <v>43522.606238425928</v>
      </c>
      <c r="D7709" s="4">
        <f>history_Trockner__3[[#This Row],[Datum_Uhrzeit]]-C7708</f>
        <v>1.1574076779652387E-5</v>
      </c>
    </row>
    <row r="7710" spans="1:4" x14ac:dyDescent="0.25">
      <c r="A7710" s="3">
        <v>553.70000000000005</v>
      </c>
      <c r="B7710" s="2">
        <v>1551187983254</v>
      </c>
      <c r="C7710" s="1">
        <f t="shared" si="120"/>
        <v>43522.60628472222</v>
      </c>
      <c r="D7710" s="4">
        <f>history_Trockner__3[[#This Row],[Datum_Uhrzeit]]-C7709</f>
        <v>4.6296292566694319E-5</v>
      </c>
    </row>
    <row r="7711" spans="1:4" x14ac:dyDescent="0.25">
      <c r="A7711" s="3">
        <v>524.20000000000005</v>
      </c>
      <c r="B7711" s="2">
        <v>1551187983793</v>
      </c>
      <c r="C7711" s="1">
        <f t="shared" si="120"/>
        <v>43522.60628472222</v>
      </c>
      <c r="D7711" s="4">
        <f>history_Trockner__3[[#This Row],[Datum_Uhrzeit]]-C7710</f>
        <v>0</v>
      </c>
    </row>
    <row r="7712" spans="1:4" x14ac:dyDescent="0.25">
      <c r="A7712" s="3">
        <v>514.1</v>
      </c>
      <c r="B7712" s="2">
        <v>1551187985396</v>
      </c>
      <c r="C7712" s="1">
        <f t="shared" si="120"/>
        <v>43522.606307870374</v>
      </c>
      <c r="D7712" s="4">
        <f>history_Trockner__3[[#This Row],[Datum_Uhrzeit]]-C7711</f>
        <v>2.3148153559304774E-5</v>
      </c>
    </row>
    <row r="7713" spans="1:4" x14ac:dyDescent="0.25">
      <c r="A7713" s="3">
        <v>503.3</v>
      </c>
      <c r="B7713" s="2">
        <v>1551187989625</v>
      </c>
      <c r="C7713" s="1">
        <f t="shared" si="120"/>
        <v>43522.606354166666</v>
      </c>
      <c r="D7713" s="4">
        <f>history_Trockner__3[[#This Row],[Datum_Uhrzeit]]-C7712</f>
        <v>4.6296292566694319E-5</v>
      </c>
    </row>
    <row r="7714" spans="1:4" x14ac:dyDescent="0.25">
      <c r="A7714" s="3">
        <v>544.29999999999995</v>
      </c>
      <c r="B7714" s="2">
        <v>1551187991223</v>
      </c>
      <c r="C7714" s="1">
        <f t="shared" si="120"/>
        <v>43522.60637731482</v>
      </c>
      <c r="D7714" s="4">
        <f>history_Trockner__3[[#This Row],[Datum_Uhrzeit]]-C7713</f>
        <v>2.3148153559304774E-5</v>
      </c>
    </row>
    <row r="7715" spans="1:4" x14ac:dyDescent="0.25">
      <c r="A7715" s="3">
        <v>512.70000000000005</v>
      </c>
      <c r="B7715" s="2">
        <v>1551187995454</v>
      </c>
      <c r="C7715" s="1">
        <f t="shared" si="120"/>
        <v>43522.606423611112</v>
      </c>
      <c r="D7715" s="4">
        <f>history_Trockner__3[[#This Row],[Datum_Uhrzeit]]-C7714</f>
        <v>4.6296292566694319E-5</v>
      </c>
    </row>
    <row r="7716" spans="1:4" x14ac:dyDescent="0.25">
      <c r="A7716" s="3">
        <v>550.6</v>
      </c>
      <c r="B7716" s="2">
        <v>1551187996008</v>
      </c>
      <c r="C7716" s="1">
        <f t="shared" si="120"/>
        <v>43522.606435185182</v>
      </c>
      <c r="D7716" s="4">
        <f>history_Trockner__3[[#This Row],[Datum_Uhrzeit]]-C7715</f>
        <v>1.1574069503694773E-5</v>
      </c>
    </row>
    <row r="7717" spans="1:4" x14ac:dyDescent="0.25">
      <c r="A7717" s="3">
        <v>550.4</v>
      </c>
      <c r="B7717" s="2">
        <v>1551187997209</v>
      </c>
      <c r="C7717" s="1">
        <f t="shared" si="120"/>
        <v>43522.606446759259</v>
      </c>
      <c r="D7717" s="4">
        <f>history_Trockner__3[[#This Row],[Datum_Uhrzeit]]-C7716</f>
        <v>1.1574076779652387E-5</v>
      </c>
    </row>
    <row r="7718" spans="1:4" x14ac:dyDescent="0.25">
      <c r="A7718" s="3">
        <v>550.5</v>
      </c>
      <c r="B7718" s="2">
        <v>1551187998802</v>
      </c>
      <c r="C7718" s="1">
        <f t="shared" si="120"/>
        <v>43522.606458333335</v>
      </c>
      <c r="D7718" s="4">
        <f>history_Trockner__3[[#This Row],[Datum_Uhrzeit]]-C7717</f>
        <v>1.1574076779652387E-5</v>
      </c>
    </row>
    <row r="7719" spans="1:4" x14ac:dyDescent="0.25">
      <c r="A7719" s="3">
        <v>505.6</v>
      </c>
      <c r="B7719" s="2">
        <v>1551187999345</v>
      </c>
      <c r="C7719" s="1">
        <f t="shared" si="120"/>
        <v>43522.606469907405</v>
      </c>
      <c r="D7719" s="4">
        <f>history_Trockner__3[[#This Row],[Datum_Uhrzeit]]-C7718</f>
        <v>1.1574069503694773E-5</v>
      </c>
    </row>
    <row r="7720" spans="1:4" x14ac:dyDescent="0.25">
      <c r="A7720" s="3">
        <v>559.29999999999995</v>
      </c>
      <c r="B7720" s="2">
        <v>1551187999905</v>
      </c>
      <c r="C7720" s="1">
        <f t="shared" si="120"/>
        <v>43522.606469907405</v>
      </c>
      <c r="D7720" s="4">
        <f>history_Trockner__3[[#This Row],[Datum_Uhrzeit]]-C7719</f>
        <v>0</v>
      </c>
    </row>
    <row r="7721" spans="1:4" x14ac:dyDescent="0.25">
      <c r="A7721" s="3">
        <v>514.1</v>
      </c>
      <c r="B7721" s="2">
        <v>1551188000442</v>
      </c>
      <c r="C7721" s="1">
        <f t="shared" si="120"/>
        <v>43522.606481481482</v>
      </c>
      <c r="D7721" s="4">
        <f>history_Trockner__3[[#This Row],[Datum_Uhrzeit]]-C7720</f>
        <v>1.1574076779652387E-5</v>
      </c>
    </row>
    <row r="7722" spans="1:4" x14ac:dyDescent="0.25">
      <c r="A7722" s="3">
        <v>540.5</v>
      </c>
      <c r="B7722" s="2">
        <v>1551188001008</v>
      </c>
      <c r="C7722" s="1">
        <f t="shared" si="120"/>
        <v>43522.606493055559</v>
      </c>
      <c r="D7722" s="4">
        <f>history_Trockner__3[[#This Row],[Datum_Uhrzeit]]-C7721</f>
        <v>1.1574076779652387E-5</v>
      </c>
    </row>
    <row r="7723" spans="1:4" x14ac:dyDescent="0.25">
      <c r="A7723" s="3">
        <v>570.6</v>
      </c>
      <c r="B7723" s="2">
        <v>1551188006299</v>
      </c>
      <c r="C7723" s="1">
        <f t="shared" si="120"/>
        <v>43522.606550925921</v>
      </c>
      <c r="D7723" s="4">
        <f>history_Trockner__3[[#This Row],[Datum_Uhrzeit]]-C7722</f>
        <v>5.7870362070389092E-5</v>
      </c>
    </row>
    <row r="7724" spans="1:4" x14ac:dyDescent="0.25">
      <c r="A7724" s="3">
        <v>541.70000000000005</v>
      </c>
      <c r="B7724" s="2">
        <v>1551188011066</v>
      </c>
      <c r="C7724" s="1">
        <f t="shared" si="120"/>
        <v>43522.606608796297</v>
      </c>
      <c r="D7724" s="4">
        <f>history_Trockner__3[[#This Row],[Datum_Uhrzeit]]-C7723</f>
        <v>5.787037662230432E-5</v>
      </c>
    </row>
    <row r="7725" spans="1:4" x14ac:dyDescent="0.25">
      <c r="A7725" s="3">
        <v>552.6</v>
      </c>
      <c r="B7725" s="2">
        <v>1551188015291</v>
      </c>
      <c r="C7725" s="1">
        <f t="shared" si="120"/>
        <v>43522.60665509259</v>
      </c>
      <c r="D7725" s="4">
        <f>history_Trockner__3[[#This Row],[Datum_Uhrzeit]]-C7724</f>
        <v>4.6296292566694319E-5</v>
      </c>
    </row>
    <row r="7726" spans="1:4" x14ac:dyDescent="0.25">
      <c r="A7726" s="3">
        <v>506.4</v>
      </c>
      <c r="B7726" s="2">
        <v>1551188016347</v>
      </c>
      <c r="C7726" s="1">
        <f t="shared" si="120"/>
        <v>43522.606666666667</v>
      </c>
      <c r="D7726" s="4">
        <f>history_Trockner__3[[#This Row],[Datum_Uhrzeit]]-C7725</f>
        <v>1.1574076779652387E-5</v>
      </c>
    </row>
    <row r="7727" spans="1:4" x14ac:dyDescent="0.25">
      <c r="A7727" s="3">
        <v>513.9</v>
      </c>
      <c r="B7727" s="2">
        <v>1551188022144</v>
      </c>
      <c r="C7727" s="1">
        <f t="shared" si="120"/>
        <v>43522.606736111113</v>
      </c>
      <c r="D7727" s="4">
        <f>history_Trockner__3[[#This Row],[Datum_Uhrzeit]]-C7726</f>
        <v>6.9444446125999093E-5</v>
      </c>
    </row>
    <row r="7728" spans="1:4" x14ac:dyDescent="0.25">
      <c r="A7728" s="3">
        <v>485</v>
      </c>
      <c r="B7728" s="2">
        <v>1551188024295</v>
      </c>
      <c r="C7728" s="1">
        <f t="shared" si="120"/>
        <v>43522.606759259259</v>
      </c>
      <c r="D7728" s="4">
        <f>history_Trockner__3[[#This Row],[Datum_Uhrzeit]]-C7727</f>
        <v>2.314814628334716E-5</v>
      </c>
    </row>
    <row r="7729" spans="1:4" x14ac:dyDescent="0.25">
      <c r="A7729" s="3">
        <v>517.5</v>
      </c>
      <c r="B7729" s="2">
        <v>1551188024861</v>
      </c>
      <c r="C7729" s="1">
        <f t="shared" si="120"/>
        <v>43522.606759259259</v>
      </c>
      <c r="D7729" s="4">
        <f>history_Trockner__3[[#This Row],[Datum_Uhrzeit]]-C7728</f>
        <v>0</v>
      </c>
    </row>
    <row r="7730" spans="1:4" x14ac:dyDescent="0.25">
      <c r="A7730" s="3">
        <v>504.8</v>
      </c>
      <c r="B7730" s="2">
        <v>1551188027565</v>
      </c>
      <c r="C7730" s="1">
        <f t="shared" si="120"/>
        <v>43522.606793981482</v>
      </c>
      <c r="D7730" s="4">
        <f>history_Trockner__3[[#This Row],[Datum_Uhrzeit]]-C7729</f>
        <v>3.4722223062999547E-5</v>
      </c>
    </row>
    <row r="7731" spans="1:4" x14ac:dyDescent="0.25">
      <c r="A7731" s="3">
        <v>526.70000000000005</v>
      </c>
      <c r="B7731" s="2">
        <v>1551188032788</v>
      </c>
      <c r="C7731" s="1">
        <f t="shared" si="120"/>
        <v>43522.606851851851</v>
      </c>
      <c r="D7731" s="4">
        <f>history_Trockner__3[[#This Row],[Datum_Uhrzeit]]-C7730</f>
        <v>5.7870369346346706E-5</v>
      </c>
    </row>
    <row r="7732" spans="1:4" x14ac:dyDescent="0.25">
      <c r="A7732" s="3">
        <v>519.70000000000005</v>
      </c>
      <c r="B7732" s="2">
        <v>1551188042633</v>
      </c>
      <c r="C7732" s="1">
        <f t="shared" si="120"/>
        <v>43522.606967592597</v>
      </c>
      <c r="D7732" s="4">
        <f>history_Trockner__3[[#This Row],[Datum_Uhrzeit]]-C7731</f>
        <v>1.1574074596865103E-4</v>
      </c>
    </row>
    <row r="7733" spans="1:4" x14ac:dyDescent="0.25">
      <c r="A7733" s="3">
        <v>538.29999999999995</v>
      </c>
      <c r="B7733" s="2">
        <v>1551188043280</v>
      </c>
      <c r="C7733" s="1">
        <f t="shared" si="120"/>
        <v>43522.606979166667</v>
      </c>
      <c r="D7733" s="4">
        <f>history_Trockner__3[[#This Row],[Datum_Uhrzeit]]-C7732</f>
        <v>1.1574069503694773E-5</v>
      </c>
    </row>
    <row r="7734" spans="1:4" x14ac:dyDescent="0.25">
      <c r="A7734" s="3">
        <v>516</v>
      </c>
      <c r="B7734" s="2">
        <v>1551188049063</v>
      </c>
      <c r="C7734" s="1">
        <f t="shared" si="120"/>
        <v>43522.607048611113</v>
      </c>
      <c r="D7734" s="4">
        <f>history_Trockner__3[[#This Row],[Datum_Uhrzeit]]-C7733</f>
        <v>6.9444446125999093E-5</v>
      </c>
    </row>
    <row r="7735" spans="1:4" x14ac:dyDescent="0.25">
      <c r="A7735" s="3">
        <v>548</v>
      </c>
      <c r="B7735" s="2">
        <v>1551188053955</v>
      </c>
      <c r="C7735" s="1">
        <f t="shared" si="120"/>
        <v>43522.607094907406</v>
      </c>
      <c r="D7735" s="4">
        <f>history_Trockner__3[[#This Row],[Datum_Uhrzeit]]-C7734</f>
        <v>4.6296292566694319E-5</v>
      </c>
    </row>
    <row r="7736" spans="1:4" x14ac:dyDescent="0.25">
      <c r="A7736" s="3">
        <v>550.20000000000005</v>
      </c>
      <c r="B7736" s="2">
        <v>1551188057522</v>
      </c>
      <c r="C7736" s="1">
        <f t="shared" si="120"/>
        <v>43522.607141203705</v>
      </c>
      <c r="D7736" s="4">
        <f>history_Trockner__3[[#This Row],[Datum_Uhrzeit]]-C7735</f>
        <v>4.6296299842651933E-5</v>
      </c>
    </row>
    <row r="7737" spans="1:4" x14ac:dyDescent="0.25">
      <c r="A7737" s="3">
        <v>509.3</v>
      </c>
      <c r="B7737" s="2">
        <v>1551188058078</v>
      </c>
      <c r="C7737" s="1">
        <f t="shared" si="120"/>
        <v>43522.607152777782</v>
      </c>
      <c r="D7737" s="4">
        <f>history_Trockner__3[[#This Row],[Datum_Uhrzeit]]-C7736</f>
        <v>1.1574076779652387E-5</v>
      </c>
    </row>
    <row r="7738" spans="1:4" x14ac:dyDescent="0.25">
      <c r="A7738" s="3">
        <v>490.5</v>
      </c>
      <c r="B7738" s="2">
        <v>1551188060192</v>
      </c>
      <c r="C7738" s="1">
        <f t="shared" si="120"/>
        <v>43522.607175925921</v>
      </c>
      <c r="D7738" s="4">
        <f>history_Trockner__3[[#This Row],[Datum_Uhrzeit]]-C7737</f>
        <v>2.3148139007389545E-5</v>
      </c>
    </row>
    <row r="7739" spans="1:4" x14ac:dyDescent="0.25">
      <c r="A7739" s="3">
        <v>522.79999999999995</v>
      </c>
      <c r="B7739" s="2">
        <v>1551188060749</v>
      </c>
      <c r="C7739" s="1">
        <f t="shared" si="120"/>
        <v>43522.607175925921</v>
      </c>
      <c r="D7739" s="4">
        <f>history_Trockner__3[[#This Row],[Datum_Uhrzeit]]-C7738</f>
        <v>0</v>
      </c>
    </row>
    <row r="7740" spans="1:4" x14ac:dyDescent="0.25">
      <c r="A7740" s="3">
        <v>521.9</v>
      </c>
      <c r="B7740" s="2">
        <v>1551188064607</v>
      </c>
      <c r="C7740" s="1">
        <f t="shared" si="120"/>
        <v>43522.607222222221</v>
      </c>
      <c r="D7740" s="4">
        <f>history_Trockner__3[[#This Row],[Datum_Uhrzeit]]-C7739</f>
        <v>4.6296299842651933E-5</v>
      </c>
    </row>
    <row r="7741" spans="1:4" x14ac:dyDescent="0.25">
      <c r="A7741" s="3">
        <v>494.5</v>
      </c>
      <c r="B7741" s="2">
        <v>1551188069221</v>
      </c>
      <c r="C7741" s="1">
        <f t="shared" si="120"/>
        <v>43522.60728009259</v>
      </c>
      <c r="D7741" s="4">
        <f>history_Trockner__3[[#This Row],[Datum_Uhrzeit]]-C7740</f>
        <v>5.7870369346346706E-5</v>
      </c>
    </row>
    <row r="7742" spans="1:4" x14ac:dyDescent="0.25">
      <c r="A7742" s="3">
        <v>506.3</v>
      </c>
      <c r="B7742" s="2">
        <v>1551188072924</v>
      </c>
      <c r="C7742" s="1">
        <f t="shared" si="120"/>
        <v>43522.607314814813</v>
      </c>
      <c r="D7742" s="4">
        <f>history_Trockner__3[[#This Row],[Datum_Uhrzeit]]-C7741</f>
        <v>3.4722223062999547E-5</v>
      </c>
    </row>
    <row r="7743" spans="1:4" x14ac:dyDescent="0.25">
      <c r="A7743" s="3">
        <v>536.9</v>
      </c>
      <c r="B7743" s="2">
        <v>1551188073566</v>
      </c>
      <c r="C7743" s="1">
        <f t="shared" si="120"/>
        <v>43522.60732638889</v>
      </c>
      <c r="D7743" s="4">
        <f>history_Trockner__3[[#This Row],[Datum_Uhrzeit]]-C7742</f>
        <v>1.1574076779652387E-5</v>
      </c>
    </row>
    <row r="7744" spans="1:4" x14ac:dyDescent="0.25">
      <c r="A7744" s="3">
        <v>501.6</v>
      </c>
      <c r="B7744" s="2">
        <v>1551188074135</v>
      </c>
      <c r="C7744" s="1">
        <f t="shared" si="120"/>
        <v>43522.607337962967</v>
      </c>
      <c r="D7744" s="4">
        <f>history_Trockner__3[[#This Row],[Datum_Uhrzeit]]-C7743</f>
        <v>1.1574076779652387E-5</v>
      </c>
    </row>
    <row r="7745" spans="1:4" x14ac:dyDescent="0.25">
      <c r="A7745" s="3">
        <v>530.70000000000005</v>
      </c>
      <c r="B7745" s="2">
        <v>1551188074691</v>
      </c>
      <c r="C7745" s="1">
        <f t="shared" si="120"/>
        <v>43522.607337962967</v>
      </c>
      <c r="D7745" s="4">
        <f>history_Trockner__3[[#This Row],[Datum_Uhrzeit]]-C7744</f>
        <v>0</v>
      </c>
    </row>
    <row r="7746" spans="1:4" x14ac:dyDescent="0.25">
      <c r="A7746" s="3">
        <v>545.1</v>
      </c>
      <c r="B7746" s="2">
        <v>1551188075293</v>
      </c>
      <c r="C7746" s="1">
        <f t="shared" ref="C7746:C7809" si="121">DATE(1970,1,1)+((LEFT(B7746,10)+3600)/86400)</f>
        <v>43522.607349537036</v>
      </c>
      <c r="D7746" s="4">
        <f>history_Trockner__3[[#This Row],[Datum_Uhrzeit]]-C7745</f>
        <v>1.1574069503694773E-5</v>
      </c>
    </row>
    <row r="7747" spans="1:4" x14ac:dyDescent="0.25">
      <c r="A7747" s="3">
        <v>559.4</v>
      </c>
      <c r="B7747" s="2">
        <v>1551188079558</v>
      </c>
      <c r="C7747" s="1">
        <f t="shared" si="121"/>
        <v>43522.607395833329</v>
      </c>
      <c r="D7747" s="4">
        <f>history_Trockner__3[[#This Row],[Datum_Uhrzeit]]-C7746</f>
        <v>4.6296292566694319E-5</v>
      </c>
    </row>
    <row r="7748" spans="1:4" x14ac:dyDescent="0.25">
      <c r="A7748" s="3">
        <v>517.70000000000005</v>
      </c>
      <c r="B7748" s="2">
        <v>1551188080112</v>
      </c>
      <c r="C7748" s="1">
        <f t="shared" si="121"/>
        <v>43522.607407407406</v>
      </c>
      <c r="D7748" s="4">
        <f>history_Trockner__3[[#This Row],[Datum_Uhrzeit]]-C7747</f>
        <v>1.1574076779652387E-5</v>
      </c>
    </row>
    <row r="7749" spans="1:4" x14ac:dyDescent="0.25">
      <c r="A7749" s="3">
        <v>547.20000000000005</v>
      </c>
      <c r="B7749" s="2">
        <v>1551188080668</v>
      </c>
      <c r="C7749" s="1">
        <f t="shared" si="121"/>
        <v>43522.607407407406</v>
      </c>
      <c r="D7749" s="4">
        <f>history_Trockner__3[[#This Row],[Datum_Uhrzeit]]-C7748</f>
        <v>0</v>
      </c>
    </row>
    <row r="7750" spans="1:4" x14ac:dyDescent="0.25">
      <c r="A7750" s="3">
        <v>501.7</v>
      </c>
      <c r="B7750" s="2">
        <v>1551188081224</v>
      </c>
      <c r="C7750" s="1">
        <f t="shared" si="121"/>
        <v>43522.607418981483</v>
      </c>
      <c r="D7750" s="4">
        <f>history_Trockner__3[[#This Row],[Datum_Uhrzeit]]-C7749</f>
        <v>1.1574076779652387E-5</v>
      </c>
    </row>
    <row r="7751" spans="1:4" x14ac:dyDescent="0.25">
      <c r="A7751" s="3">
        <v>538.1</v>
      </c>
      <c r="B7751" s="2">
        <v>1551188085981</v>
      </c>
      <c r="C7751" s="1">
        <f t="shared" si="121"/>
        <v>43522.607465277775</v>
      </c>
      <c r="D7751" s="4">
        <f>history_Trockner__3[[#This Row],[Datum_Uhrzeit]]-C7750</f>
        <v>4.6296292566694319E-5</v>
      </c>
    </row>
    <row r="7752" spans="1:4" x14ac:dyDescent="0.25">
      <c r="A7752" s="3">
        <v>495.5</v>
      </c>
      <c r="B7752" s="2">
        <v>1551188096045</v>
      </c>
      <c r="C7752" s="1">
        <f t="shared" si="121"/>
        <v>43522.607592592598</v>
      </c>
      <c r="D7752" s="4">
        <f>history_Trockner__3[[#This Row],[Datum_Uhrzeit]]-C7751</f>
        <v>1.2731482274830341E-4</v>
      </c>
    </row>
    <row r="7753" spans="1:4" x14ac:dyDescent="0.25">
      <c r="A7753" s="3">
        <v>523.4</v>
      </c>
      <c r="B7753" s="2">
        <v>1551188096706</v>
      </c>
      <c r="C7753" s="1">
        <f t="shared" si="121"/>
        <v>43522.607592592598</v>
      </c>
      <c r="D7753" s="4">
        <f>history_Trockner__3[[#This Row],[Datum_Uhrzeit]]-C7752</f>
        <v>0</v>
      </c>
    </row>
    <row r="7754" spans="1:4" x14ac:dyDescent="0.25">
      <c r="A7754" s="3">
        <v>492.3</v>
      </c>
      <c r="B7754" s="2">
        <v>1551188105216</v>
      </c>
      <c r="C7754" s="1">
        <f t="shared" si="121"/>
        <v>43522.60769675926</v>
      </c>
      <c r="D7754" s="4">
        <f>history_Trockner__3[[#This Row],[Datum_Uhrzeit]]-C7753</f>
        <v>1.0416666191304103E-4</v>
      </c>
    </row>
    <row r="7755" spans="1:4" x14ac:dyDescent="0.25">
      <c r="A7755" s="3">
        <v>533.29999999999995</v>
      </c>
      <c r="B7755" s="2">
        <v>1551188105776</v>
      </c>
      <c r="C7755" s="1">
        <f t="shared" si="121"/>
        <v>43522.60769675926</v>
      </c>
      <c r="D7755" s="4">
        <f>history_Trockner__3[[#This Row],[Datum_Uhrzeit]]-C7754</f>
        <v>0</v>
      </c>
    </row>
    <row r="7756" spans="1:4" x14ac:dyDescent="0.25">
      <c r="A7756" s="3">
        <v>539.4</v>
      </c>
      <c r="B7756" s="2">
        <v>1551188107059</v>
      </c>
      <c r="C7756" s="1">
        <f t="shared" si="121"/>
        <v>43522.607719907406</v>
      </c>
      <c r="D7756" s="4">
        <f>history_Trockner__3[[#This Row],[Datum_Uhrzeit]]-C7755</f>
        <v>2.314814628334716E-5</v>
      </c>
    </row>
    <row r="7757" spans="1:4" x14ac:dyDescent="0.25">
      <c r="A7757" s="3">
        <v>548.70000000000005</v>
      </c>
      <c r="B7757" s="2">
        <v>1551188111115</v>
      </c>
      <c r="C7757" s="1">
        <f t="shared" si="121"/>
        <v>43522.607766203699</v>
      </c>
      <c r="D7757" s="4">
        <f>history_Trockner__3[[#This Row],[Datum_Uhrzeit]]-C7756</f>
        <v>4.6296292566694319E-5</v>
      </c>
    </row>
    <row r="7758" spans="1:4" x14ac:dyDescent="0.25">
      <c r="A7758" s="3">
        <v>531.6</v>
      </c>
      <c r="B7758" s="2">
        <v>1551188117438</v>
      </c>
      <c r="C7758" s="1">
        <f t="shared" si="121"/>
        <v>43522.607835648145</v>
      </c>
      <c r="D7758" s="4">
        <f>history_Trockner__3[[#This Row],[Datum_Uhrzeit]]-C7757</f>
        <v>6.9444446125999093E-5</v>
      </c>
    </row>
    <row r="7759" spans="1:4" x14ac:dyDescent="0.25">
      <c r="A7759" s="3">
        <v>528.9</v>
      </c>
      <c r="B7759" s="2">
        <v>1551188121162</v>
      </c>
      <c r="C7759" s="1">
        <f t="shared" si="121"/>
        <v>43522.607881944445</v>
      </c>
      <c r="D7759" s="4">
        <f>history_Trockner__3[[#This Row],[Datum_Uhrzeit]]-C7758</f>
        <v>4.6296299842651933E-5</v>
      </c>
    </row>
    <row r="7760" spans="1:4" x14ac:dyDescent="0.25">
      <c r="A7760" s="3">
        <v>547</v>
      </c>
      <c r="B7760" s="2">
        <v>1551188123277</v>
      </c>
      <c r="C7760" s="1">
        <f t="shared" si="121"/>
        <v>43522.607905092591</v>
      </c>
      <c r="D7760" s="4">
        <f>history_Trockner__3[[#This Row],[Datum_Uhrzeit]]-C7759</f>
        <v>2.314814628334716E-5</v>
      </c>
    </row>
    <row r="7761" spans="1:4" x14ac:dyDescent="0.25">
      <c r="A7761" s="3">
        <v>547.9</v>
      </c>
      <c r="B7761" s="2">
        <v>1551188128163</v>
      </c>
      <c r="C7761" s="1">
        <f t="shared" si="121"/>
        <v>43522.607962962968</v>
      </c>
      <c r="D7761" s="4">
        <f>history_Trockner__3[[#This Row],[Datum_Uhrzeit]]-C7760</f>
        <v>5.787037662230432E-5</v>
      </c>
    </row>
    <row r="7762" spans="1:4" x14ac:dyDescent="0.25">
      <c r="A7762" s="3">
        <v>571.1</v>
      </c>
      <c r="B7762" s="2">
        <v>1551188138208</v>
      </c>
      <c r="C7762" s="1">
        <f t="shared" si="121"/>
        <v>43522.608078703706</v>
      </c>
      <c r="D7762" s="4">
        <f>history_Trockner__3[[#This Row],[Datum_Uhrzeit]]-C7761</f>
        <v>1.1574073869269341E-4</v>
      </c>
    </row>
    <row r="7763" spans="1:4" x14ac:dyDescent="0.25">
      <c r="A7763" s="3">
        <v>526.4</v>
      </c>
      <c r="B7763" s="2">
        <v>1551188138763</v>
      </c>
      <c r="C7763" s="1">
        <f t="shared" si="121"/>
        <v>43522.608078703706</v>
      </c>
      <c r="D7763" s="4">
        <f>history_Trockner__3[[#This Row],[Datum_Uhrzeit]]-C7762</f>
        <v>0</v>
      </c>
    </row>
    <row r="7764" spans="1:4" x14ac:dyDescent="0.25">
      <c r="A7764" s="3">
        <v>487.9</v>
      </c>
      <c r="B7764" s="2">
        <v>1551188144098</v>
      </c>
      <c r="C7764" s="1">
        <f t="shared" si="121"/>
        <v>43522.608148148152</v>
      </c>
      <c r="D7764" s="4">
        <f>history_Trockner__3[[#This Row],[Datum_Uhrzeit]]-C7763</f>
        <v>6.9444446125999093E-5</v>
      </c>
    </row>
    <row r="7765" spans="1:4" x14ac:dyDescent="0.25">
      <c r="A7765" s="3">
        <v>541.79999999999995</v>
      </c>
      <c r="B7765" s="2">
        <v>1551188148894</v>
      </c>
      <c r="C7765" s="1">
        <f t="shared" si="121"/>
        <v>43522.608194444445</v>
      </c>
      <c r="D7765" s="4">
        <f>history_Trockner__3[[#This Row],[Datum_Uhrzeit]]-C7764</f>
        <v>4.6296292566694319E-5</v>
      </c>
    </row>
    <row r="7766" spans="1:4" x14ac:dyDescent="0.25">
      <c r="A7766" s="3">
        <v>501.6</v>
      </c>
      <c r="B7766" s="2">
        <v>1551188153210</v>
      </c>
      <c r="C7766" s="1">
        <f t="shared" si="121"/>
        <v>43522.608252314814</v>
      </c>
      <c r="D7766" s="4">
        <f>history_Trockner__3[[#This Row],[Datum_Uhrzeit]]-C7765</f>
        <v>5.7870369346346706E-5</v>
      </c>
    </row>
    <row r="7767" spans="1:4" x14ac:dyDescent="0.25">
      <c r="A7767" s="3">
        <v>528.9</v>
      </c>
      <c r="B7767" s="2">
        <v>1551188153822</v>
      </c>
      <c r="C7767" s="1">
        <f t="shared" si="121"/>
        <v>43522.608252314814</v>
      </c>
      <c r="D7767" s="4">
        <f>history_Trockner__3[[#This Row],[Datum_Uhrzeit]]-C7766</f>
        <v>0</v>
      </c>
    </row>
    <row r="7768" spans="1:4" x14ac:dyDescent="0.25">
      <c r="A7768" s="3">
        <v>561.20000000000005</v>
      </c>
      <c r="B7768" s="2">
        <v>1551188159193</v>
      </c>
      <c r="C7768" s="1">
        <f t="shared" si="121"/>
        <v>43522.60832175926</v>
      </c>
      <c r="D7768" s="4">
        <f>history_Trockner__3[[#This Row],[Datum_Uhrzeit]]-C7767</f>
        <v>6.9444446125999093E-5</v>
      </c>
    </row>
    <row r="7769" spans="1:4" x14ac:dyDescent="0.25">
      <c r="A7769" s="3">
        <v>541.5</v>
      </c>
      <c r="B7769" s="2">
        <v>1551188159716</v>
      </c>
      <c r="C7769" s="1">
        <f t="shared" si="121"/>
        <v>43522.60832175926</v>
      </c>
      <c r="D7769" s="4">
        <f>history_Trockner__3[[#This Row],[Datum_Uhrzeit]]-C7768</f>
        <v>0</v>
      </c>
    </row>
    <row r="7770" spans="1:4" x14ac:dyDescent="0.25">
      <c r="A7770" s="3">
        <v>519.4</v>
      </c>
      <c r="B7770" s="2">
        <v>1551188170434</v>
      </c>
      <c r="C7770" s="1">
        <f t="shared" si="121"/>
        <v>43522.608449074076</v>
      </c>
      <c r="D7770" s="4">
        <f>history_Trockner__3[[#This Row],[Datum_Uhrzeit]]-C7769</f>
        <v>1.273148154723458E-4</v>
      </c>
    </row>
    <row r="7771" spans="1:4" x14ac:dyDescent="0.25">
      <c r="A7771" s="3">
        <v>554.29999999999995</v>
      </c>
      <c r="B7771" s="2">
        <v>1551188174130</v>
      </c>
      <c r="C7771" s="1">
        <f t="shared" si="121"/>
        <v>43522.608495370368</v>
      </c>
      <c r="D7771" s="4">
        <f>history_Trockner__3[[#This Row],[Datum_Uhrzeit]]-C7770</f>
        <v>4.6296292566694319E-5</v>
      </c>
    </row>
    <row r="7772" spans="1:4" x14ac:dyDescent="0.25">
      <c r="A7772" s="3">
        <v>518.1</v>
      </c>
      <c r="B7772" s="2">
        <v>1551188175188</v>
      </c>
      <c r="C7772" s="1">
        <f t="shared" si="121"/>
        <v>43522.608506944445</v>
      </c>
      <c r="D7772" s="4">
        <f>history_Trockner__3[[#This Row],[Datum_Uhrzeit]]-C7771</f>
        <v>1.1574076779652387E-5</v>
      </c>
    </row>
    <row r="7773" spans="1:4" x14ac:dyDescent="0.25">
      <c r="A7773" s="3">
        <v>518.79999999999995</v>
      </c>
      <c r="B7773" s="2">
        <v>1551188181751</v>
      </c>
      <c r="C7773" s="1">
        <f t="shared" si="121"/>
        <v>43522.608576388884</v>
      </c>
      <c r="D7773" s="4">
        <f>history_Trockner__3[[#This Row],[Datum_Uhrzeit]]-C7772</f>
        <v>6.9444438850041479E-5</v>
      </c>
    </row>
    <row r="7774" spans="1:4" x14ac:dyDescent="0.25">
      <c r="A7774" s="3">
        <v>546.70000000000005</v>
      </c>
      <c r="B7774" s="2">
        <v>1551188185356</v>
      </c>
      <c r="C7774" s="1">
        <f t="shared" si="121"/>
        <v>43522.608622685184</v>
      </c>
      <c r="D7774" s="4">
        <f>history_Trockner__3[[#This Row],[Datum_Uhrzeit]]-C7773</f>
        <v>4.6296299842651933E-5</v>
      </c>
    </row>
    <row r="7775" spans="1:4" x14ac:dyDescent="0.25">
      <c r="A7775" s="3">
        <v>513.1</v>
      </c>
      <c r="B7775" s="2">
        <v>1551188185907</v>
      </c>
      <c r="C7775" s="1">
        <f t="shared" si="121"/>
        <v>43522.608622685184</v>
      </c>
      <c r="D7775" s="4">
        <f>history_Trockner__3[[#This Row],[Datum_Uhrzeit]]-C7774</f>
        <v>0</v>
      </c>
    </row>
    <row r="7776" spans="1:4" x14ac:dyDescent="0.25">
      <c r="A7776" s="3">
        <v>497.5</v>
      </c>
      <c r="B7776" s="2">
        <v>1551188189092</v>
      </c>
      <c r="C7776" s="1">
        <f t="shared" si="121"/>
        <v>43522.608668981484</v>
      </c>
      <c r="D7776" s="4">
        <f>history_Trockner__3[[#This Row],[Datum_Uhrzeit]]-C7775</f>
        <v>4.6296299842651933E-5</v>
      </c>
    </row>
    <row r="7777" spans="1:4" x14ac:dyDescent="0.25">
      <c r="A7777" s="3">
        <v>506.7</v>
      </c>
      <c r="B7777" s="2">
        <v>1551188190688</v>
      </c>
      <c r="C7777" s="1">
        <f t="shared" si="121"/>
        <v>43522.608680555553</v>
      </c>
      <c r="D7777" s="4">
        <f>history_Trockner__3[[#This Row],[Datum_Uhrzeit]]-C7776</f>
        <v>1.1574069503694773E-5</v>
      </c>
    </row>
    <row r="7778" spans="1:4" x14ac:dyDescent="0.25">
      <c r="A7778" s="3">
        <v>518.4</v>
      </c>
      <c r="B7778" s="2">
        <v>1551188192411</v>
      </c>
      <c r="C7778" s="1">
        <f t="shared" si="121"/>
        <v>43522.608703703707</v>
      </c>
      <c r="D7778" s="4">
        <f>history_Trockner__3[[#This Row],[Datum_Uhrzeit]]-C7777</f>
        <v>2.3148153559304774E-5</v>
      </c>
    </row>
    <row r="7779" spans="1:4" x14ac:dyDescent="0.25">
      <c r="A7779" s="3">
        <v>548.70000000000005</v>
      </c>
      <c r="B7779" s="2">
        <v>1551188198193</v>
      </c>
      <c r="C7779" s="1">
        <f t="shared" si="121"/>
        <v>43522.608773148153</v>
      </c>
      <c r="D7779" s="4">
        <f>history_Trockner__3[[#This Row],[Datum_Uhrzeit]]-C7778</f>
        <v>6.9444446125999093E-5</v>
      </c>
    </row>
    <row r="7780" spans="1:4" x14ac:dyDescent="0.25">
      <c r="A7780" s="3">
        <v>518.20000000000005</v>
      </c>
      <c r="B7780" s="2">
        <v>1551188198751</v>
      </c>
      <c r="C7780" s="1">
        <f t="shared" si="121"/>
        <v>43522.608773148153</v>
      </c>
      <c r="D7780" s="4">
        <f>history_Trockner__3[[#This Row],[Datum_Uhrzeit]]-C7779</f>
        <v>0</v>
      </c>
    </row>
    <row r="7781" spans="1:4" x14ac:dyDescent="0.25">
      <c r="A7781" s="3">
        <v>527.4</v>
      </c>
      <c r="B7781" s="2">
        <v>1551188203112</v>
      </c>
      <c r="C7781" s="1">
        <f t="shared" si="121"/>
        <v>43522.608831018515</v>
      </c>
      <c r="D7781" s="4">
        <f>history_Trockner__3[[#This Row],[Datum_Uhrzeit]]-C7780</f>
        <v>5.7870362070389092E-5</v>
      </c>
    </row>
    <row r="7782" spans="1:4" x14ac:dyDescent="0.25">
      <c r="A7782" s="3">
        <v>495.2</v>
      </c>
      <c r="B7782" s="2">
        <v>1551188204168</v>
      </c>
      <c r="C7782" s="1">
        <f t="shared" si="121"/>
        <v>43522.608842592592</v>
      </c>
      <c r="D7782" s="4">
        <f>history_Trockner__3[[#This Row],[Datum_Uhrzeit]]-C7781</f>
        <v>1.1574076779652387E-5</v>
      </c>
    </row>
    <row r="7783" spans="1:4" x14ac:dyDescent="0.25">
      <c r="A7783" s="3">
        <v>524.20000000000005</v>
      </c>
      <c r="B7783" s="2">
        <v>1551188213902</v>
      </c>
      <c r="C7783" s="1">
        <f t="shared" si="121"/>
        <v>43522.608946759261</v>
      </c>
      <c r="D7783" s="4">
        <f>history_Trockner__3[[#This Row],[Datum_Uhrzeit]]-C7782</f>
        <v>1.0416666918899864E-4</v>
      </c>
    </row>
    <row r="7784" spans="1:4" x14ac:dyDescent="0.25">
      <c r="A7784" s="3">
        <v>498.9</v>
      </c>
      <c r="B7784" s="2">
        <v>1551188216043</v>
      </c>
      <c r="C7784" s="1">
        <f t="shared" si="121"/>
        <v>43522.608981481477</v>
      </c>
      <c r="D7784" s="4">
        <f>history_Trockner__3[[#This Row],[Datum_Uhrzeit]]-C7783</f>
        <v>3.4722215787041932E-5</v>
      </c>
    </row>
    <row r="7785" spans="1:4" x14ac:dyDescent="0.25">
      <c r="A7785" s="3">
        <v>536.70000000000005</v>
      </c>
      <c r="B7785" s="2">
        <v>1551188224662</v>
      </c>
      <c r="C7785" s="1">
        <f t="shared" si="121"/>
        <v>43522.609074074076</v>
      </c>
      <c r="D7785" s="4">
        <f>history_Trockner__3[[#This Row],[Datum_Uhrzeit]]-C7784</f>
        <v>9.2592599685303867E-5</v>
      </c>
    </row>
    <row r="7786" spans="1:4" x14ac:dyDescent="0.25">
      <c r="A7786" s="3">
        <v>561.4</v>
      </c>
      <c r="B7786" s="2">
        <v>1551188231012</v>
      </c>
      <c r="C7786" s="1">
        <f t="shared" si="121"/>
        <v>43522.609155092592</v>
      </c>
      <c r="D7786" s="4">
        <f>history_Trockner__3[[#This Row],[Datum_Uhrzeit]]-C7785</f>
        <v>8.1018515629693866E-5</v>
      </c>
    </row>
    <row r="7787" spans="1:4" x14ac:dyDescent="0.25">
      <c r="A7787" s="3">
        <v>530.6</v>
      </c>
      <c r="B7787" s="2">
        <v>1551188231568</v>
      </c>
      <c r="C7787" s="1">
        <f t="shared" si="121"/>
        <v>43522.609155092592</v>
      </c>
      <c r="D7787" s="4">
        <f>history_Trockner__3[[#This Row],[Datum_Uhrzeit]]-C7786</f>
        <v>0</v>
      </c>
    </row>
    <row r="7788" spans="1:4" x14ac:dyDescent="0.25">
      <c r="A7788" s="3">
        <v>531.20000000000005</v>
      </c>
      <c r="B7788" s="2">
        <v>1551188235406</v>
      </c>
      <c r="C7788" s="1">
        <f t="shared" si="121"/>
        <v>43522.609201388885</v>
      </c>
      <c r="D7788" s="4">
        <f>history_Trockner__3[[#This Row],[Datum_Uhrzeit]]-C7787</f>
        <v>4.6296292566694319E-5</v>
      </c>
    </row>
    <row r="7789" spans="1:4" x14ac:dyDescent="0.25">
      <c r="A7789" s="3">
        <v>547</v>
      </c>
      <c r="B7789" s="2">
        <v>1551188239630</v>
      </c>
      <c r="C7789" s="1">
        <f t="shared" si="121"/>
        <v>43522.609247685185</v>
      </c>
      <c r="D7789" s="4">
        <f>history_Trockner__3[[#This Row],[Datum_Uhrzeit]]-C7788</f>
        <v>4.6296299842651933E-5</v>
      </c>
    </row>
    <row r="7790" spans="1:4" x14ac:dyDescent="0.25">
      <c r="A7790" s="3">
        <v>501.5</v>
      </c>
      <c r="B7790" s="2">
        <v>1551188240155</v>
      </c>
      <c r="C7790" s="1">
        <f t="shared" si="121"/>
        <v>43522.609259259261</v>
      </c>
      <c r="D7790" s="4">
        <f>history_Trockner__3[[#This Row],[Datum_Uhrzeit]]-C7789</f>
        <v>1.1574076779652387E-5</v>
      </c>
    </row>
    <row r="7791" spans="1:4" x14ac:dyDescent="0.25">
      <c r="A7791" s="3">
        <v>530.70000000000005</v>
      </c>
      <c r="B7791" s="2">
        <v>1551188240713</v>
      </c>
      <c r="C7791" s="1">
        <f t="shared" si="121"/>
        <v>43522.609259259261</v>
      </c>
      <c r="D7791" s="4">
        <f>history_Trockner__3[[#This Row],[Datum_Uhrzeit]]-C7790</f>
        <v>0</v>
      </c>
    </row>
    <row r="7792" spans="1:4" x14ac:dyDescent="0.25">
      <c r="A7792" s="3">
        <v>505.8</v>
      </c>
      <c r="B7792" s="2">
        <v>1551188242318</v>
      </c>
      <c r="C7792" s="1">
        <f t="shared" si="121"/>
        <v>43522.609282407408</v>
      </c>
      <c r="D7792" s="4">
        <f>history_Trockner__3[[#This Row],[Datum_Uhrzeit]]-C7791</f>
        <v>2.314814628334716E-5</v>
      </c>
    </row>
    <row r="7793" spans="1:4" x14ac:dyDescent="0.25">
      <c r="A7793" s="3">
        <v>562.4</v>
      </c>
      <c r="B7793" s="2">
        <v>1551188246025</v>
      </c>
      <c r="C7793" s="1">
        <f t="shared" si="121"/>
        <v>43522.609328703707</v>
      </c>
      <c r="D7793" s="4">
        <f>history_Trockner__3[[#This Row],[Datum_Uhrzeit]]-C7792</f>
        <v>4.6296299842651933E-5</v>
      </c>
    </row>
    <row r="7794" spans="1:4" x14ac:dyDescent="0.25">
      <c r="A7794" s="3">
        <v>563.6</v>
      </c>
      <c r="B7794" s="2">
        <v>1551188255018</v>
      </c>
      <c r="C7794" s="1">
        <f t="shared" si="121"/>
        <v>43522.609432870369</v>
      </c>
      <c r="D7794" s="4">
        <f>history_Trockner__3[[#This Row],[Datum_Uhrzeit]]-C7793</f>
        <v>1.0416666191304103E-4</v>
      </c>
    </row>
    <row r="7795" spans="1:4" x14ac:dyDescent="0.25">
      <c r="A7795" s="3">
        <v>525.1</v>
      </c>
      <c r="B7795" s="2">
        <v>1551188256200</v>
      </c>
      <c r="C7795" s="1">
        <f t="shared" si="121"/>
        <v>43522.609444444446</v>
      </c>
      <c r="D7795" s="4">
        <f>history_Trockner__3[[#This Row],[Datum_Uhrzeit]]-C7794</f>
        <v>1.1574076779652387E-5</v>
      </c>
    </row>
    <row r="7796" spans="1:4" x14ac:dyDescent="0.25">
      <c r="A7796" s="3">
        <v>503.7</v>
      </c>
      <c r="B7796" s="2">
        <v>1551188264126</v>
      </c>
      <c r="C7796" s="1">
        <f t="shared" si="121"/>
        <v>43522.609537037039</v>
      </c>
      <c r="D7796" s="4">
        <f>history_Trockner__3[[#This Row],[Datum_Uhrzeit]]-C7795</f>
        <v>9.2592592409346253E-5</v>
      </c>
    </row>
    <row r="7797" spans="1:4" x14ac:dyDescent="0.25">
      <c r="A7797" s="3">
        <v>520.79999999999995</v>
      </c>
      <c r="B7797" s="2">
        <v>1551188266928</v>
      </c>
      <c r="C7797" s="1">
        <f t="shared" si="121"/>
        <v>43522.609560185185</v>
      </c>
      <c r="D7797" s="4">
        <f>history_Trockner__3[[#This Row],[Datum_Uhrzeit]]-C7796</f>
        <v>2.314814628334716E-5</v>
      </c>
    </row>
    <row r="7798" spans="1:4" x14ac:dyDescent="0.25">
      <c r="A7798" s="3">
        <v>525.20000000000005</v>
      </c>
      <c r="B7798" s="2">
        <v>1551188277613</v>
      </c>
      <c r="C7798" s="1">
        <f t="shared" si="121"/>
        <v>43522.6096875</v>
      </c>
      <c r="D7798" s="4">
        <f>history_Trockner__3[[#This Row],[Datum_Uhrzeit]]-C7797</f>
        <v>1.273148154723458E-4</v>
      </c>
    </row>
    <row r="7799" spans="1:4" x14ac:dyDescent="0.25">
      <c r="A7799" s="3">
        <v>525.9</v>
      </c>
      <c r="B7799" s="2">
        <v>1551188279132</v>
      </c>
      <c r="C7799" s="1">
        <f t="shared" si="121"/>
        <v>43522.609710648147</v>
      </c>
      <c r="D7799" s="4">
        <f>history_Trockner__3[[#This Row],[Datum_Uhrzeit]]-C7798</f>
        <v>2.314814628334716E-5</v>
      </c>
    </row>
    <row r="7800" spans="1:4" x14ac:dyDescent="0.25">
      <c r="A7800" s="3">
        <v>545.9</v>
      </c>
      <c r="B7800" s="2">
        <v>1551188283420</v>
      </c>
      <c r="C7800" s="1">
        <f t="shared" si="121"/>
        <v>43522.609756944439</v>
      </c>
      <c r="D7800" s="4">
        <f>history_Trockner__3[[#This Row],[Datum_Uhrzeit]]-C7799</f>
        <v>4.6296292566694319E-5</v>
      </c>
    </row>
    <row r="7801" spans="1:4" x14ac:dyDescent="0.25">
      <c r="A7801" s="3">
        <v>486.7</v>
      </c>
      <c r="B7801" s="2">
        <v>1551188285029</v>
      </c>
      <c r="C7801" s="1">
        <f t="shared" si="121"/>
        <v>43522.609780092593</v>
      </c>
      <c r="D7801" s="4">
        <f>history_Trockner__3[[#This Row],[Datum_Uhrzeit]]-C7800</f>
        <v>2.3148153559304774E-5</v>
      </c>
    </row>
    <row r="7802" spans="1:4" x14ac:dyDescent="0.25">
      <c r="A7802" s="3">
        <v>517.70000000000005</v>
      </c>
      <c r="B7802" s="2">
        <v>1551188285587</v>
      </c>
      <c r="C7802" s="1">
        <f t="shared" si="121"/>
        <v>43522.609780092593</v>
      </c>
      <c r="D7802" s="4">
        <f>history_Trockner__3[[#This Row],[Datum_Uhrzeit]]-C7801</f>
        <v>0</v>
      </c>
    </row>
    <row r="7803" spans="1:4" x14ac:dyDescent="0.25">
      <c r="A7803" s="3">
        <v>527.29999999999995</v>
      </c>
      <c r="B7803" s="2">
        <v>1551188288612</v>
      </c>
      <c r="C7803" s="1">
        <f t="shared" si="121"/>
        <v>43522.609814814816</v>
      </c>
      <c r="D7803" s="4">
        <f>history_Trockner__3[[#This Row],[Datum_Uhrzeit]]-C7802</f>
        <v>3.4722223062999547E-5</v>
      </c>
    </row>
    <row r="7804" spans="1:4" x14ac:dyDescent="0.25">
      <c r="A7804" s="3">
        <v>553.20000000000005</v>
      </c>
      <c r="B7804" s="2">
        <v>1551188291000</v>
      </c>
      <c r="C7804" s="1">
        <f t="shared" si="121"/>
        <v>43522.609849537039</v>
      </c>
      <c r="D7804" s="4">
        <f>history_Trockner__3[[#This Row],[Datum_Uhrzeit]]-C7803</f>
        <v>3.4722223062999547E-5</v>
      </c>
    </row>
    <row r="7805" spans="1:4" x14ac:dyDescent="0.25">
      <c r="A7805" s="3">
        <v>524.6</v>
      </c>
      <c r="B7805" s="2">
        <v>1551188291576</v>
      </c>
      <c r="C7805" s="1">
        <f t="shared" si="121"/>
        <v>43522.609849537039</v>
      </c>
      <c r="D7805" s="4">
        <f>history_Trockner__3[[#This Row],[Datum_Uhrzeit]]-C7804</f>
        <v>0</v>
      </c>
    </row>
    <row r="7806" spans="1:4" x14ac:dyDescent="0.25">
      <c r="A7806" s="3">
        <v>532</v>
      </c>
      <c r="B7806" s="2">
        <v>1551188299087</v>
      </c>
      <c r="C7806" s="1">
        <f t="shared" si="121"/>
        <v>43522.609942129631</v>
      </c>
      <c r="D7806" s="4">
        <f>history_Trockner__3[[#This Row],[Datum_Uhrzeit]]-C7805</f>
        <v>9.2592592409346253E-5</v>
      </c>
    </row>
    <row r="7807" spans="1:4" x14ac:dyDescent="0.25">
      <c r="A7807" s="3">
        <v>548.79999999999995</v>
      </c>
      <c r="B7807" s="2">
        <v>1551188306625</v>
      </c>
      <c r="C7807" s="1">
        <f t="shared" si="121"/>
        <v>43522.610023148147</v>
      </c>
      <c r="D7807" s="4">
        <f>history_Trockner__3[[#This Row],[Datum_Uhrzeit]]-C7806</f>
        <v>8.1018515629693866E-5</v>
      </c>
    </row>
    <row r="7808" spans="1:4" x14ac:dyDescent="0.25">
      <c r="A7808" s="3">
        <v>531.9</v>
      </c>
      <c r="B7808" s="2">
        <v>1551188309775</v>
      </c>
      <c r="C7808" s="1">
        <f t="shared" si="121"/>
        <v>43522.61005787037</v>
      </c>
      <c r="D7808" s="4">
        <f>history_Trockner__3[[#This Row],[Datum_Uhrzeit]]-C7807</f>
        <v>3.4722223062999547E-5</v>
      </c>
    </row>
    <row r="7809" spans="1:4" x14ac:dyDescent="0.25">
      <c r="A7809" s="3">
        <v>530</v>
      </c>
      <c r="B7809" s="2">
        <v>1551188320501</v>
      </c>
      <c r="C7809" s="1">
        <f t="shared" si="121"/>
        <v>43522.610185185185</v>
      </c>
      <c r="D7809" s="4">
        <f>history_Trockner__3[[#This Row],[Datum_Uhrzeit]]-C7808</f>
        <v>1.273148154723458E-4</v>
      </c>
    </row>
    <row r="7810" spans="1:4" x14ac:dyDescent="0.25">
      <c r="A7810" s="3">
        <v>494.6</v>
      </c>
      <c r="B7810" s="2">
        <v>1551188321070</v>
      </c>
      <c r="C7810" s="1">
        <f t="shared" ref="C7810:C7873" si="122">DATE(1970,1,1)+((LEFT(B7810,10)+3600)/86400)</f>
        <v>43522.610196759255</v>
      </c>
      <c r="D7810" s="4">
        <f>history_Trockner__3[[#This Row],[Datum_Uhrzeit]]-C7809</f>
        <v>1.1574069503694773E-5</v>
      </c>
    </row>
    <row r="7811" spans="1:4" x14ac:dyDescent="0.25">
      <c r="A7811" s="3">
        <v>524.70000000000005</v>
      </c>
      <c r="B7811" s="2">
        <v>1551188321622</v>
      </c>
      <c r="C7811" s="1">
        <f t="shared" si="122"/>
        <v>43522.610196759255</v>
      </c>
      <c r="D7811" s="4">
        <f>history_Trockner__3[[#This Row],[Datum_Uhrzeit]]-C7810</f>
        <v>0</v>
      </c>
    </row>
    <row r="7812" spans="1:4" x14ac:dyDescent="0.25">
      <c r="A7812" s="3">
        <v>528.1</v>
      </c>
      <c r="B7812" s="2">
        <v>1551188331353</v>
      </c>
      <c r="C7812" s="1">
        <f t="shared" si="122"/>
        <v>43522.610312500001</v>
      </c>
      <c r="D7812" s="4">
        <f>history_Trockner__3[[#This Row],[Datum_Uhrzeit]]-C7811</f>
        <v>1.1574074596865103E-4</v>
      </c>
    </row>
    <row r="7813" spans="1:4" x14ac:dyDescent="0.25">
      <c r="A7813" s="3">
        <v>498.7</v>
      </c>
      <c r="B7813" s="2">
        <v>1551188332944</v>
      </c>
      <c r="C7813" s="1">
        <f t="shared" si="122"/>
        <v>43522.610324074078</v>
      </c>
      <c r="D7813" s="4">
        <f>history_Trockner__3[[#This Row],[Datum_Uhrzeit]]-C7812</f>
        <v>1.1574076779652387E-5</v>
      </c>
    </row>
    <row r="7814" spans="1:4" x14ac:dyDescent="0.25">
      <c r="A7814" s="3">
        <v>545.1</v>
      </c>
      <c r="B7814" s="2">
        <v>1551188335089</v>
      </c>
      <c r="C7814" s="1">
        <f t="shared" si="122"/>
        <v>43522.610358796301</v>
      </c>
      <c r="D7814" s="4">
        <f>history_Trockner__3[[#This Row],[Datum_Uhrzeit]]-C7813</f>
        <v>3.4722223062999547E-5</v>
      </c>
    </row>
    <row r="7815" spans="1:4" x14ac:dyDescent="0.25">
      <c r="A7815" s="3">
        <v>514.1</v>
      </c>
      <c r="B7815" s="2">
        <v>1551188335657</v>
      </c>
      <c r="C7815" s="1">
        <f t="shared" si="122"/>
        <v>43522.610358796301</v>
      </c>
      <c r="D7815" s="4">
        <f>history_Trockner__3[[#This Row],[Datum_Uhrzeit]]-C7814</f>
        <v>0</v>
      </c>
    </row>
    <row r="7816" spans="1:4" x14ac:dyDescent="0.25">
      <c r="A7816" s="3">
        <v>542.1</v>
      </c>
      <c r="B7816" s="2">
        <v>1551188336253</v>
      </c>
      <c r="C7816" s="1">
        <f t="shared" si="122"/>
        <v>43522.61037037037</v>
      </c>
      <c r="D7816" s="4">
        <f>history_Trockner__3[[#This Row],[Datum_Uhrzeit]]-C7815</f>
        <v>1.1574069503694773E-5</v>
      </c>
    </row>
    <row r="7817" spans="1:4" x14ac:dyDescent="0.25">
      <c r="A7817" s="3">
        <v>558.79999999999995</v>
      </c>
      <c r="B7817" s="2">
        <v>1551188338954</v>
      </c>
      <c r="C7817" s="1">
        <f t="shared" si="122"/>
        <v>43522.610393518524</v>
      </c>
      <c r="D7817" s="4">
        <f>history_Trockner__3[[#This Row],[Datum_Uhrzeit]]-C7816</f>
        <v>2.3148153559304774E-5</v>
      </c>
    </row>
    <row r="7818" spans="1:4" x14ac:dyDescent="0.25">
      <c r="A7818" s="3">
        <v>518.5</v>
      </c>
      <c r="B7818" s="2">
        <v>1551188339512</v>
      </c>
      <c r="C7818" s="1">
        <f t="shared" si="122"/>
        <v>43522.610405092593</v>
      </c>
      <c r="D7818" s="4">
        <f>history_Trockner__3[[#This Row],[Datum_Uhrzeit]]-C7817</f>
        <v>1.1574069503694773E-5</v>
      </c>
    </row>
    <row r="7819" spans="1:4" x14ac:dyDescent="0.25">
      <c r="A7819" s="3">
        <v>513.29999999999995</v>
      </c>
      <c r="B7819" s="2">
        <v>1551188340591</v>
      </c>
      <c r="C7819" s="1">
        <f t="shared" si="122"/>
        <v>43522.610416666663</v>
      </c>
      <c r="D7819" s="4">
        <f>history_Trockner__3[[#This Row],[Datum_Uhrzeit]]-C7818</f>
        <v>1.1574069503694773E-5</v>
      </c>
    </row>
    <row r="7820" spans="1:4" x14ac:dyDescent="0.25">
      <c r="A7820" s="3">
        <v>522.5</v>
      </c>
      <c r="B7820" s="2">
        <v>1551188342196</v>
      </c>
      <c r="C7820" s="1">
        <f t="shared" si="122"/>
        <v>43522.610439814816</v>
      </c>
      <c r="D7820" s="4">
        <f>history_Trockner__3[[#This Row],[Datum_Uhrzeit]]-C7819</f>
        <v>2.3148153559304774E-5</v>
      </c>
    </row>
    <row r="7821" spans="1:4" x14ac:dyDescent="0.25">
      <c r="A7821" s="3">
        <v>507.2</v>
      </c>
      <c r="B7821" s="2">
        <v>1551188344311</v>
      </c>
      <c r="C7821" s="1">
        <f t="shared" si="122"/>
        <v>43522.610462962963</v>
      </c>
      <c r="D7821" s="4">
        <f>history_Trockner__3[[#This Row],[Datum_Uhrzeit]]-C7820</f>
        <v>2.314814628334716E-5</v>
      </c>
    </row>
    <row r="7822" spans="1:4" x14ac:dyDescent="0.25">
      <c r="A7822" s="3">
        <v>546.70000000000005</v>
      </c>
      <c r="B7822" s="2">
        <v>1551188344866</v>
      </c>
      <c r="C7822" s="1">
        <f t="shared" si="122"/>
        <v>43522.610462962963</v>
      </c>
      <c r="D7822" s="4">
        <f>history_Trockner__3[[#This Row],[Datum_Uhrzeit]]-C7821</f>
        <v>0</v>
      </c>
    </row>
    <row r="7823" spans="1:4" x14ac:dyDescent="0.25">
      <c r="A7823" s="3">
        <v>506.5</v>
      </c>
      <c r="B7823" s="2">
        <v>1551188345420</v>
      </c>
      <c r="C7823" s="1">
        <f t="shared" si="122"/>
        <v>43522.610474537039</v>
      </c>
      <c r="D7823" s="4">
        <f>history_Trockner__3[[#This Row],[Datum_Uhrzeit]]-C7822</f>
        <v>1.1574076779652387E-5</v>
      </c>
    </row>
    <row r="7824" spans="1:4" x14ac:dyDescent="0.25">
      <c r="A7824" s="3">
        <v>536.9</v>
      </c>
      <c r="B7824" s="2">
        <v>1551188345975</v>
      </c>
      <c r="C7824" s="1">
        <f t="shared" si="122"/>
        <v>43522.610474537039</v>
      </c>
      <c r="D7824" s="4">
        <f>history_Trockner__3[[#This Row],[Datum_Uhrzeit]]-C7823</f>
        <v>0</v>
      </c>
    </row>
    <row r="7825" spans="1:4" x14ac:dyDescent="0.25">
      <c r="A7825" s="3">
        <v>502.4</v>
      </c>
      <c r="B7825" s="2">
        <v>1551188349172</v>
      </c>
      <c r="C7825" s="1">
        <f t="shared" si="122"/>
        <v>43522.610520833332</v>
      </c>
      <c r="D7825" s="4">
        <f>history_Trockner__3[[#This Row],[Datum_Uhrzeit]]-C7824</f>
        <v>4.6296292566694319E-5</v>
      </c>
    </row>
    <row r="7826" spans="1:4" x14ac:dyDescent="0.25">
      <c r="A7826" s="3">
        <v>524.1</v>
      </c>
      <c r="B7826" s="2">
        <v>1551188352867</v>
      </c>
      <c r="C7826" s="1">
        <f t="shared" si="122"/>
        <v>43522.610555555555</v>
      </c>
      <c r="D7826" s="4">
        <f>history_Trockner__3[[#This Row],[Datum_Uhrzeit]]-C7825</f>
        <v>3.4722223062999547E-5</v>
      </c>
    </row>
    <row r="7827" spans="1:4" x14ac:dyDescent="0.25">
      <c r="A7827" s="3">
        <v>554.70000000000005</v>
      </c>
      <c r="B7827" s="2">
        <v>1551188353936</v>
      </c>
      <c r="C7827" s="1">
        <f t="shared" si="122"/>
        <v>43522.610567129625</v>
      </c>
      <c r="D7827" s="4">
        <f>history_Trockner__3[[#This Row],[Datum_Uhrzeit]]-C7826</f>
        <v>1.1574069503694773E-5</v>
      </c>
    </row>
    <row r="7828" spans="1:4" x14ac:dyDescent="0.25">
      <c r="A7828" s="3">
        <v>542.70000000000005</v>
      </c>
      <c r="B7828" s="2">
        <v>1551188363571</v>
      </c>
      <c r="C7828" s="1">
        <f t="shared" si="122"/>
        <v>43522.610682870371</v>
      </c>
      <c r="D7828" s="4">
        <f>history_Trockner__3[[#This Row],[Datum_Uhrzeit]]-C7827</f>
        <v>1.1574074596865103E-4</v>
      </c>
    </row>
    <row r="7829" spans="1:4" x14ac:dyDescent="0.25">
      <c r="A7829" s="3">
        <v>530.1</v>
      </c>
      <c r="B7829" s="2">
        <v>1551188368950</v>
      </c>
      <c r="C7829" s="1">
        <f t="shared" si="122"/>
        <v>43522.61074074074</v>
      </c>
      <c r="D7829" s="4">
        <f>history_Trockner__3[[#This Row],[Datum_Uhrzeit]]-C7828</f>
        <v>5.7870369346346706E-5</v>
      </c>
    </row>
    <row r="7830" spans="1:4" x14ac:dyDescent="0.25">
      <c r="A7830" s="3">
        <v>524.70000000000005</v>
      </c>
      <c r="B7830" s="2">
        <v>1551188374336</v>
      </c>
      <c r="C7830" s="1">
        <f t="shared" si="122"/>
        <v>43522.610810185186</v>
      </c>
      <c r="D7830" s="4">
        <f>history_Trockner__3[[#This Row],[Datum_Uhrzeit]]-C7829</f>
        <v>6.9444446125999093E-5</v>
      </c>
    </row>
    <row r="7831" spans="1:4" x14ac:dyDescent="0.25">
      <c r="A7831" s="3">
        <v>495.2</v>
      </c>
      <c r="B7831" s="2">
        <v>1551188383849</v>
      </c>
      <c r="C7831" s="1">
        <f t="shared" si="122"/>
        <v>43522.610914351855</v>
      </c>
      <c r="D7831" s="4">
        <f>history_Trockner__3[[#This Row],[Datum_Uhrzeit]]-C7830</f>
        <v>1.0416666918899864E-4</v>
      </c>
    </row>
    <row r="7832" spans="1:4" x14ac:dyDescent="0.25">
      <c r="A7832" s="3">
        <v>530.4</v>
      </c>
      <c r="B7832" s="2">
        <v>1551188384447</v>
      </c>
      <c r="C7832" s="1">
        <f t="shared" si="122"/>
        <v>43522.610925925925</v>
      </c>
      <c r="D7832" s="4">
        <f>history_Trockner__3[[#This Row],[Datum_Uhrzeit]]-C7831</f>
        <v>1.1574069503694773E-5</v>
      </c>
    </row>
    <row r="7833" spans="1:4" x14ac:dyDescent="0.25">
      <c r="A7833" s="3">
        <v>515.4</v>
      </c>
      <c r="B7833" s="2">
        <v>1551188385117</v>
      </c>
      <c r="C7833" s="1">
        <f t="shared" si="122"/>
        <v>43522.610937500001</v>
      </c>
      <c r="D7833" s="4">
        <f>history_Trockner__3[[#This Row],[Datum_Uhrzeit]]-C7832</f>
        <v>1.1574076779652387E-5</v>
      </c>
    </row>
    <row r="7834" spans="1:4" x14ac:dyDescent="0.25">
      <c r="A7834" s="3">
        <v>530.6</v>
      </c>
      <c r="B7834" s="2">
        <v>1551188395874</v>
      </c>
      <c r="C7834" s="1">
        <f t="shared" si="122"/>
        <v>43522.61105324074</v>
      </c>
      <c r="D7834" s="4">
        <f>history_Trockner__3[[#This Row],[Datum_Uhrzeit]]-C7833</f>
        <v>1.1574073869269341E-4</v>
      </c>
    </row>
    <row r="7835" spans="1:4" x14ac:dyDescent="0.25">
      <c r="A7835" s="3">
        <v>506.8</v>
      </c>
      <c r="B7835" s="2">
        <v>1551188399584</v>
      </c>
      <c r="C7835" s="1">
        <f t="shared" si="122"/>
        <v>43522.61109953704</v>
      </c>
      <c r="D7835" s="4">
        <f>history_Trockner__3[[#This Row],[Datum_Uhrzeit]]-C7834</f>
        <v>4.6296299842651933E-5</v>
      </c>
    </row>
    <row r="7836" spans="1:4" x14ac:dyDescent="0.25">
      <c r="A7836" s="3">
        <v>526</v>
      </c>
      <c r="B7836" s="2">
        <v>1551188406615</v>
      </c>
      <c r="C7836" s="1">
        <f t="shared" si="122"/>
        <v>43522.611180555556</v>
      </c>
      <c r="D7836" s="4">
        <f>history_Trockner__3[[#This Row],[Datum_Uhrzeit]]-C7835</f>
        <v>8.1018515629693866E-5</v>
      </c>
    </row>
    <row r="7837" spans="1:4" x14ac:dyDescent="0.25">
      <c r="A7837" s="3">
        <v>539.4</v>
      </c>
      <c r="B7837" s="2">
        <v>1551188414499</v>
      </c>
      <c r="C7837" s="1">
        <f t="shared" si="122"/>
        <v>43522.611273148148</v>
      </c>
      <c r="D7837" s="4">
        <f>history_Trockner__3[[#This Row],[Datum_Uhrzeit]]-C7836</f>
        <v>9.2592592409346253E-5</v>
      </c>
    </row>
    <row r="7838" spans="1:4" x14ac:dyDescent="0.25">
      <c r="A7838" s="3">
        <v>520.29999999999995</v>
      </c>
      <c r="B7838" s="2">
        <v>1551188417279</v>
      </c>
      <c r="C7838" s="1">
        <f t="shared" si="122"/>
        <v>43522.611307870371</v>
      </c>
      <c r="D7838" s="4">
        <f>history_Trockner__3[[#This Row],[Datum_Uhrzeit]]-C7837</f>
        <v>3.4722223062999547E-5</v>
      </c>
    </row>
    <row r="7839" spans="1:4" x14ac:dyDescent="0.25">
      <c r="A7839" s="3">
        <v>496.5</v>
      </c>
      <c r="B7839" s="2">
        <v>1551188419777</v>
      </c>
      <c r="C7839" s="1">
        <f t="shared" si="122"/>
        <v>43522.611331018517</v>
      </c>
      <c r="D7839" s="4">
        <f>history_Trockner__3[[#This Row],[Datum_Uhrzeit]]-C7838</f>
        <v>2.314814628334716E-5</v>
      </c>
    </row>
    <row r="7840" spans="1:4" x14ac:dyDescent="0.25">
      <c r="A7840" s="3">
        <v>545.20000000000005</v>
      </c>
      <c r="B7840" s="2">
        <v>1551188422979</v>
      </c>
      <c r="C7840" s="1">
        <f t="shared" si="122"/>
        <v>43522.61136574074</v>
      </c>
      <c r="D7840" s="4">
        <f>history_Trockner__3[[#This Row],[Datum_Uhrzeit]]-C7839</f>
        <v>3.4722223062999547E-5</v>
      </c>
    </row>
    <row r="7841" spans="1:4" x14ac:dyDescent="0.25">
      <c r="A7841" s="3">
        <v>522</v>
      </c>
      <c r="B7841" s="2">
        <v>1551188427886</v>
      </c>
      <c r="C7841" s="1">
        <f t="shared" si="122"/>
        <v>43522.61142361111</v>
      </c>
      <c r="D7841" s="4">
        <f>history_Trockner__3[[#This Row],[Datum_Uhrzeit]]-C7840</f>
        <v>5.7870369346346706E-5</v>
      </c>
    </row>
    <row r="7842" spans="1:4" x14ac:dyDescent="0.25">
      <c r="A7842" s="3">
        <v>530.9</v>
      </c>
      <c r="B7842" s="2">
        <v>1551188438553</v>
      </c>
      <c r="C7842" s="1">
        <f t="shared" si="122"/>
        <v>43522.611550925925</v>
      </c>
      <c r="D7842" s="4">
        <f>history_Trockner__3[[#This Row],[Datum_Uhrzeit]]-C7841</f>
        <v>1.273148154723458E-4</v>
      </c>
    </row>
    <row r="7843" spans="1:4" x14ac:dyDescent="0.25">
      <c r="A7843" s="3">
        <v>497.6</v>
      </c>
      <c r="B7843" s="2">
        <v>1551188443830</v>
      </c>
      <c r="C7843" s="1">
        <f t="shared" si="122"/>
        <v>43522.611608796295</v>
      </c>
      <c r="D7843" s="4">
        <f>history_Trockner__3[[#This Row],[Datum_Uhrzeit]]-C7842</f>
        <v>5.7870369346346706E-5</v>
      </c>
    </row>
    <row r="7844" spans="1:4" x14ac:dyDescent="0.25">
      <c r="A7844" s="3">
        <v>511.2</v>
      </c>
      <c r="B7844" s="2">
        <v>1551188448132</v>
      </c>
      <c r="C7844" s="1">
        <f t="shared" si="122"/>
        <v>43522.611666666664</v>
      </c>
      <c r="D7844" s="4">
        <f>history_Trockner__3[[#This Row],[Datum_Uhrzeit]]-C7843</f>
        <v>5.7870369346346706E-5</v>
      </c>
    </row>
    <row r="7845" spans="1:4" x14ac:dyDescent="0.25">
      <c r="A7845" s="3">
        <v>550.20000000000005</v>
      </c>
      <c r="B7845" s="2">
        <v>1551188448692</v>
      </c>
      <c r="C7845" s="1">
        <f t="shared" si="122"/>
        <v>43522.611666666664</v>
      </c>
      <c r="D7845" s="4">
        <f>history_Trockner__3[[#This Row],[Datum_Uhrzeit]]-C7844</f>
        <v>0</v>
      </c>
    </row>
    <row r="7846" spans="1:4" x14ac:dyDescent="0.25">
      <c r="A7846" s="3">
        <v>521.70000000000005</v>
      </c>
      <c r="B7846" s="2">
        <v>1551188449279</v>
      </c>
      <c r="C7846" s="1">
        <f t="shared" si="122"/>
        <v>43522.611678240741</v>
      </c>
      <c r="D7846" s="4">
        <f>history_Trockner__3[[#This Row],[Datum_Uhrzeit]]-C7845</f>
        <v>1.1574076779652387E-5</v>
      </c>
    </row>
    <row r="7847" spans="1:4" x14ac:dyDescent="0.25">
      <c r="A7847" s="3">
        <v>553</v>
      </c>
      <c r="B7847" s="2">
        <v>1551188449851</v>
      </c>
      <c r="C7847" s="1">
        <f t="shared" si="122"/>
        <v>43522.611678240741</v>
      </c>
      <c r="D7847" s="4">
        <f>history_Trockner__3[[#This Row],[Datum_Uhrzeit]]-C7846</f>
        <v>0</v>
      </c>
    </row>
    <row r="7848" spans="1:4" x14ac:dyDescent="0.25">
      <c r="A7848" s="3">
        <v>543.79999999999995</v>
      </c>
      <c r="B7848" s="2">
        <v>1551188452571</v>
      </c>
      <c r="C7848" s="1">
        <f t="shared" si="122"/>
        <v>43522.611712962964</v>
      </c>
      <c r="D7848" s="4">
        <f>history_Trockner__3[[#This Row],[Datum_Uhrzeit]]-C7847</f>
        <v>3.4722223062999547E-5</v>
      </c>
    </row>
    <row r="7849" spans="1:4" x14ac:dyDescent="0.25">
      <c r="A7849" s="3">
        <v>508.8</v>
      </c>
      <c r="B7849" s="2">
        <v>1551188454750</v>
      </c>
      <c r="C7849" s="1">
        <f t="shared" si="122"/>
        <v>43522.61173611111</v>
      </c>
      <c r="D7849" s="4">
        <f>history_Trockner__3[[#This Row],[Datum_Uhrzeit]]-C7848</f>
        <v>2.314814628334716E-5</v>
      </c>
    </row>
    <row r="7850" spans="1:4" x14ac:dyDescent="0.25">
      <c r="A7850" s="3">
        <v>536</v>
      </c>
      <c r="B7850" s="2">
        <v>1551188455337</v>
      </c>
      <c r="C7850" s="1">
        <f t="shared" si="122"/>
        <v>43522.611747685187</v>
      </c>
      <c r="D7850" s="4">
        <f>history_Trockner__3[[#This Row],[Datum_Uhrzeit]]-C7849</f>
        <v>1.1574076779652387E-5</v>
      </c>
    </row>
    <row r="7851" spans="1:4" x14ac:dyDescent="0.25">
      <c r="A7851" s="3">
        <v>489.3</v>
      </c>
      <c r="B7851" s="2">
        <v>1551188455939</v>
      </c>
      <c r="C7851" s="1">
        <f t="shared" si="122"/>
        <v>43522.611747685187</v>
      </c>
      <c r="D7851" s="4">
        <f>history_Trockner__3[[#This Row],[Datum_Uhrzeit]]-C7850</f>
        <v>0</v>
      </c>
    </row>
    <row r="7852" spans="1:4" x14ac:dyDescent="0.25">
      <c r="A7852" s="3">
        <v>518</v>
      </c>
      <c r="B7852" s="2">
        <v>1551188456524</v>
      </c>
      <c r="C7852" s="1">
        <f t="shared" si="122"/>
        <v>43522.611759259264</v>
      </c>
      <c r="D7852" s="4">
        <f>history_Trockner__3[[#This Row],[Datum_Uhrzeit]]-C7851</f>
        <v>1.1574076779652387E-5</v>
      </c>
    </row>
    <row r="7853" spans="1:4" x14ac:dyDescent="0.25">
      <c r="A7853" s="3">
        <v>516.1</v>
      </c>
      <c r="B7853" s="2">
        <v>1551188459325</v>
      </c>
      <c r="C7853" s="1">
        <f t="shared" si="122"/>
        <v>43522.611793981487</v>
      </c>
      <c r="D7853" s="4">
        <f>history_Trockner__3[[#This Row],[Datum_Uhrzeit]]-C7852</f>
        <v>3.4722223062999547E-5</v>
      </c>
    </row>
    <row r="7854" spans="1:4" x14ac:dyDescent="0.25">
      <c r="A7854" s="3">
        <v>532.70000000000005</v>
      </c>
      <c r="B7854" s="2">
        <v>1551188466722</v>
      </c>
      <c r="C7854" s="1">
        <f t="shared" si="122"/>
        <v>43522.611875000002</v>
      </c>
      <c r="D7854" s="4">
        <f>history_Trockner__3[[#This Row],[Datum_Uhrzeit]]-C7853</f>
        <v>8.1018515629693866E-5</v>
      </c>
    </row>
    <row r="7855" spans="1:4" x14ac:dyDescent="0.25">
      <c r="A7855" s="3">
        <v>528</v>
      </c>
      <c r="B7855" s="2">
        <v>1551188470132</v>
      </c>
      <c r="C7855" s="1">
        <f t="shared" si="122"/>
        <v>43522.611921296295</v>
      </c>
      <c r="D7855" s="4">
        <f>history_Trockner__3[[#This Row],[Datum_Uhrzeit]]-C7854</f>
        <v>4.6296292566694319E-5</v>
      </c>
    </row>
    <row r="7856" spans="1:4" x14ac:dyDescent="0.25">
      <c r="A7856" s="3">
        <v>515</v>
      </c>
      <c r="B7856" s="2">
        <v>1551188475283</v>
      </c>
      <c r="C7856" s="1">
        <f t="shared" si="122"/>
        <v>43522.611979166672</v>
      </c>
      <c r="D7856" s="4">
        <f>history_Trockner__3[[#This Row],[Datum_Uhrzeit]]-C7855</f>
        <v>5.787037662230432E-5</v>
      </c>
    </row>
    <row r="7857" spans="1:4" x14ac:dyDescent="0.25">
      <c r="A7857" s="3">
        <v>532.4</v>
      </c>
      <c r="B7857" s="2">
        <v>1551188477949</v>
      </c>
      <c r="C7857" s="1">
        <f t="shared" si="122"/>
        <v>43522.612002314811</v>
      </c>
      <c r="D7857" s="4">
        <f>history_Trockner__3[[#This Row],[Datum_Uhrzeit]]-C7856</f>
        <v>2.3148139007389545E-5</v>
      </c>
    </row>
    <row r="7858" spans="1:4" x14ac:dyDescent="0.25">
      <c r="A7858" s="3">
        <v>520.9</v>
      </c>
      <c r="B7858" s="2">
        <v>1551188480741</v>
      </c>
      <c r="C7858" s="1">
        <f t="shared" si="122"/>
        <v>43522.612037037034</v>
      </c>
      <c r="D7858" s="4">
        <f>history_Trockner__3[[#This Row],[Datum_Uhrzeit]]-C7857</f>
        <v>3.4722223062999547E-5</v>
      </c>
    </row>
    <row r="7859" spans="1:4" x14ac:dyDescent="0.25">
      <c r="A7859" s="3">
        <v>558.29999999999995</v>
      </c>
      <c r="B7859" s="2">
        <v>1551188485899</v>
      </c>
      <c r="C7859" s="1">
        <f t="shared" si="122"/>
        <v>43522.61209490741</v>
      </c>
      <c r="D7859" s="4">
        <f>history_Trockner__3[[#This Row],[Datum_Uhrzeit]]-C7858</f>
        <v>5.787037662230432E-5</v>
      </c>
    </row>
    <row r="7860" spans="1:4" x14ac:dyDescent="0.25">
      <c r="A7860" s="3">
        <v>542.1</v>
      </c>
      <c r="B7860" s="2">
        <v>1551188487497</v>
      </c>
      <c r="C7860" s="1">
        <f t="shared" si="122"/>
        <v>43522.612118055556</v>
      </c>
      <c r="D7860" s="4">
        <f>history_Trockner__3[[#This Row],[Datum_Uhrzeit]]-C7859</f>
        <v>2.314814628334716E-5</v>
      </c>
    </row>
    <row r="7861" spans="1:4" x14ac:dyDescent="0.25">
      <c r="A7861" s="3">
        <v>513.6</v>
      </c>
      <c r="B7861" s="2">
        <v>1551188488054</v>
      </c>
      <c r="C7861" s="1">
        <f t="shared" si="122"/>
        <v>43522.612129629633</v>
      </c>
      <c r="D7861" s="4">
        <f>history_Trockner__3[[#This Row],[Datum_Uhrzeit]]-C7860</f>
        <v>1.1574076779652387E-5</v>
      </c>
    </row>
    <row r="7862" spans="1:4" x14ac:dyDescent="0.25">
      <c r="A7862" s="3">
        <v>498.8</v>
      </c>
      <c r="B7862" s="2">
        <v>1551188491385</v>
      </c>
      <c r="C7862" s="1">
        <f t="shared" si="122"/>
        <v>43522.612164351856</v>
      </c>
      <c r="D7862" s="4">
        <f>history_Trockner__3[[#This Row],[Datum_Uhrzeit]]-C7861</f>
        <v>3.4722223062999547E-5</v>
      </c>
    </row>
    <row r="7863" spans="1:4" x14ac:dyDescent="0.25">
      <c r="A7863" s="3">
        <v>509.2</v>
      </c>
      <c r="B7863" s="2">
        <v>1551188491998</v>
      </c>
      <c r="C7863" s="1">
        <f t="shared" si="122"/>
        <v>43522.612164351856</v>
      </c>
      <c r="D7863" s="4">
        <f>history_Trockner__3[[#This Row],[Datum_Uhrzeit]]-C7862</f>
        <v>0</v>
      </c>
    </row>
    <row r="7864" spans="1:4" x14ac:dyDescent="0.25">
      <c r="A7864" s="3">
        <v>537.29999999999995</v>
      </c>
      <c r="B7864" s="2">
        <v>1551188497124</v>
      </c>
      <c r="C7864" s="1">
        <f t="shared" si="122"/>
        <v>43522.612233796295</v>
      </c>
      <c r="D7864" s="4">
        <f>history_Trockner__3[[#This Row],[Datum_Uhrzeit]]-C7863</f>
        <v>6.9444438850041479E-5</v>
      </c>
    </row>
    <row r="7865" spans="1:4" x14ac:dyDescent="0.25">
      <c r="A7865" s="3">
        <v>509.5</v>
      </c>
      <c r="B7865" s="2">
        <v>1551188497710</v>
      </c>
      <c r="C7865" s="1">
        <f t="shared" si="122"/>
        <v>43522.612233796295</v>
      </c>
      <c r="D7865" s="4">
        <f>history_Trockner__3[[#This Row],[Datum_Uhrzeit]]-C7864</f>
        <v>0</v>
      </c>
    </row>
    <row r="7866" spans="1:4" x14ac:dyDescent="0.25">
      <c r="A7866" s="3">
        <v>507.4</v>
      </c>
      <c r="B7866" s="2">
        <v>1551188501454</v>
      </c>
      <c r="C7866" s="1">
        <f t="shared" si="122"/>
        <v>43522.612280092595</v>
      </c>
      <c r="D7866" s="4">
        <f>history_Trockner__3[[#This Row],[Datum_Uhrzeit]]-C7865</f>
        <v>4.6296299842651933E-5</v>
      </c>
    </row>
    <row r="7867" spans="1:4" x14ac:dyDescent="0.25">
      <c r="A7867" s="3">
        <v>524.9</v>
      </c>
      <c r="B7867" s="2">
        <v>1551188502480</v>
      </c>
      <c r="C7867" s="1">
        <f t="shared" si="122"/>
        <v>43522.612291666665</v>
      </c>
      <c r="D7867" s="4">
        <f>history_Trockner__3[[#This Row],[Datum_Uhrzeit]]-C7866</f>
        <v>1.1574069503694773E-5</v>
      </c>
    </row>
    <row r="7868" spans="1:4" x14ac:dyDescent="0.25">
      <c r="A7868" s="3">
        <v>519.20000000000005</v>
      </c>
      <c r="B7868" s="2">
        <v>1551188510514</v>
      </c>
      <c r="C7868" s="1">
        <f t="shared" si="122"/>
        <v>43522.612384259264</v>
      </c>
      <c r="D7868" s="4">
        <f>history_Trockner__3[[#This Row],[Datum_Uhrzeit]]-C7867</f>
        <v>9.2592599685303867E-5</v>
      </c>
    </row>
    <row r="7869" spans="1:4" x14ac:dyDescent="0.25">
      <c r="A7869" s="3">
        <v>546.1</v>
      </c>
      <c r="B7869" s="2">
        <v>1551188511084</v>
      </c>
      <c r="C7869" s="1">
        <f t="shared" si="122"/>
        <v>43522.612395833334</v>
      </c>
      <c r="D7869" s="4">
        <f>history_Trockner__3[[#This Row],[Datum_Uhrzeit]]-C7868</f>
        <v>1.1574069503694773E-5</v>
      </c>
    </row>
    <row r="7870" spans="1:4" x14ac:dyDescent="0.25">
      <c r="A7870" s="3">
        <v>513.1</v>
      </c>
      <c r="B7870" s="2">
        <v>1551188511663</v>
      </c>
      <c r="C7870" s="1">
        <f t="shared" si="122"/>
        <v>43522.612395833334</v>
      </c>
      <c r="D7870" s="4">
        <f>history_Trockner__3[[#This Row],[Datum_Uhrzeit]]-C7869</f>
        <v>0</v>
      </c>
    </row>
    <row r="7871" spans="1:4" x14ac:dyDescent="0.25">
      <c r="A7871" s="3">
        <v>504.1</v>
      </c>
      <c r="B7871" s="2">
        <v>1551188512754</v>
      </c>
      <c r="C7871" s="1">
        <f t="shared" si="122"/>
        <v>43522.612407407403</v>
      </c>
      <c r="D7871" s="4">
        <f>history_Trockner__3[[#This Row],[Datum_Uhrzeit]]-C7870</f>
        <v>1.1574069503694773E-5</v>
      </c>
    </row>
    <row r="7872" spans="1:4" x14ac:dyDescent="0.25">
      <c r="A7872" s="3">
        <v>501</v>
      </c>
      <c r="B7872" s="2">
        <v>1551188513317</v>
      </c>
      <c r="C7872" s="1">
        <f t="shared" si="122"/>
        <v>43522.61241898148</v>
      </c>
      <c r="D7872" s="4">
        <f>history_Trockner__3[[#This Row],[Datum_Uhrzeit]]-C7871</f>
        <v>1.1574076779652387E-5</v>
      </c>
    </row>
    <row r="7873" spans="1:4" x14ac:dyDescent="0.25">
      <c r="A7873" s="3">
        <v>534</v>
      </c>
      <c r="B7873" s="2">
        <v>1551188513923</v>
      </c>
      <c r="C7873" s="1">
        <f t="shared" si="122"/>
        <v>43522.61241898148</v>
      </c>
      <c r="D7873" s="4">
        <f>history_Trockner__3[[#This Row],[Datum_Uhrzeit]]-C7872</f>
        <v>0</v>
      </c>
    </row>
    <row r="7874" spans="1:4" x14ac:dyDescent="0.25">
      <c r="A7874" s="3">
        <v>545.1</v>
      </c>
      <c r="B7874" s="2">
        <v>1551188516064</v>
      </c>
      <c r="C7874" s="1">
        <f t="shared" ref="C7874:C7937" si="123">DATE(1970,1,1)+((LEFT(B7874,10)+3600)/86400)</f>
        <v>43522.612453703703</v>
      </c>
      <c r="D7874" s="4">
        <f>history_Trockner__3[[#This Row],[Datum_Uhrzeit]]-C7873</f>
        <v>3.4722223062999547E-5</v>
      </c>
    </row>
    <row r="7875" spans="1:4" x14ac:dyDescent="0.25">
      <c r="A7875" s="3">
        <v>517.6</v>
      </c>
      <c r="B7875" s="2">
        <v>1551188516633</v>
      </c>
      <c r="C7875" s="1">
        <f t="shared" si="123"/>
        <v>43522.612453703703</v>
      </c>
      <c r="D7875" s="4">
        <f>history_Trockner__3[[#This Row],[Datum_Uhrzeit]]-C7874</f>
        <v>0</v>
      </c>
    </row>
    <row r="7876" spans="1:4" x14ac:dyDescent="0.25">
      <c r="A7876" s="3">
        <v>503.4</v>
      </c>
      <c r="B7876" s="2">
        <v>1551188520901</v>
      </c>
      <c r="C7876" s="1">
        <f t="shared" si="123"/>
        <v>43522.612500000003</v>
      </c>
      <c r="D7876" s="4">
        <f>history_Trockner__3[[#This Row],[Datum_Uhrzeit]]-C7875</f>
        <v>4.6296299842651933E-5</v>
      </c>
    </row>
    <row r="7877" spans="1:4" x14ac:dyDescent="0.25">
      <c r="A7877" s="3">
        <v>530.79999999999995</v>
      </c>
      <c r="B7877" s="2">
        <v>1551188521683</v>
      </c>
      <c r="C7877" s="1">
        <f t="shared" si="123"/>
        <v>43522.612511574072</v>
      </c>
      <c r="D7877" s="4">
        <f>history_Trockner__3[[#This Row],[Datum_Uhrzeit]]-C7876</f>
        <v>1.1574069503694773E-5</v>
      </c>
    </row>
    <row r="7878" spans="1:4" x14ac:dyDescent="0.25">
      <c r="A7878" s="3">
        <v>520</v>
      </c>
      <c r="B7878" s="2">
        <v>1551188524243</v>
      </c>
      <c r="C7878" s="1">
        <f t="shared" si="123"/>
        <v>43522.612546296295</v>
      </c>
      <c r="D7878" s="4">
        <f>history_Trockner__3[[#This Row],[Datum_Uhrzeit]]-C7877</f>
        <v>3.4722223062999547E-5</v>
      </c>
    </row>
    <row r="7879" spans="1:4" x14ac:dyDescent="0.25">
      <c r="A7879" s="3">
        <v>485.7</v>
      </c>
      <c r="B7879" s="2">
        <v>1551188524832</v>
      </c>
      <c r="C7879" s="1">
        <f t="shared" si="123"/>
        <v>43522.612546296295</v>
      </c>
      <c r="D7879" s="4">
        <f>history_Trockner__3[[#This Row],[Datum_Uhrzeit]]-C7878</f>
        <v>0</v>
      </c>
    </row>
    <row r="7880" spans="1:4" x14ac:dyDescent="0.25">
      <c r="A7880" s="3">
        <v>527.5</v>
      </c>
      <c r="B7880" s="2">
        <v>1551188525421</v>
      </c>
      <c r="C7880" s="1">
        <f t="shared" si="123"/>
        <v>43522.612557870365</v>
      </c>
      <c r="D7880" s="4">
        <f>history_Trockner__3[[#This Row],[Datum_Uhrzeit]]-C7879</f>
        <v>1.1574069503694773E-5</v>
      </c>
    </row>
    <row r="7881" spans="1:4" x14ac:dyDescent="0.25">
      <c r="A7881" s="3">
        <v>539.5</v>
      </c>
      <c r="B7881" s="2">
        <v>1551188526489</v>
      </c>
      <c r="C7881" s="1">
        <f t="shared" si="123"/>
        <v>43522.612569444449</v>
      </c>
      <c r="D7881" s="4">
        <f>history_Trockner__3[[#This Row],[Datum_Uhrzeit]]-C7880</f>
        <v>1.1574084055610001E-5</v>
      </c>
    </row>
    <row r="7882" spans="1:4" x14ac:dyDescent="0.25">
      <c r="A7882" s="3">
        <v>505.5</v>
      </c>
      <c r="B7882" s="2">
        <v>1551188533370</v>
      </c>
      <c r="C7882" s="1">
        <f t="shared" si="123"/>
        <v>43522.612650462965</v>
      </c>
      <c r="D7882" s="4">
        <f>history_Trockner__3[[#This Row],[Datum_Uhrzeit]]-C7881</f>
        <v>8.1018515629693866E-5</v>
      </c>
    </row>
    <row r="7883" spans="1:4" x14ac:dyDescent="0.25">
      <c r="A7883" s="3">
        <v>542.4</v>
      </c>
      <c r="B7883" s="2">
        <v>1551188533926</v>
      </c>
      <c r="C7883" s="1">
        <f t="shared" si="123"/>
        <v>43522.612650462965</v>
      </c>
      <c r="D7883" s="4">
        <f>history_Trockner__3[[#This Row],[Datum_Uhrzeit]]-C7882</f>
        <v>0</v>
      </c>
    </row>
    <row r="7884" spans="1:4" x14ac:dyDescent="0.25">
      <c r="A7884" s="3">
        <v>511.6</v>
      </c>
      <c r="B7884" s="2">
        <v>1551188534489</v>
      </c>
      <c r="C7884" s="1">
        <f t="shared" si="123"/>
        <v>43522.612662037034</v>
      </c>
      <c r="D7884" s="4">
        <f>history_Trockner__3[[#This Row],[Datum_Uhrzeit]]-C7883</f>
        <v>1.1574069503694773E-5</v>
      </c>
    </row>
    <row r="7885" spans="1:4" x14ac:dyDescent="0.25">
      <c r="A7885" s="3">
        <v>533.6</v>
      </c>
      <c r="B7885" s="2">
        <v>1551188535086</v>
      </c>
      <c r="C7885" s="1">
        <f t="shared" si="123"/>
        <v>43522.612673611111</v>
      </c>
      <c r="D7885" s="4">
        <f>history_Trockner__3[[#This Row],[Datum_Uhrzeit]]-C7884</f>
        <v>1.1574076779652387E-5</v>
      </c>
    </row>
    <row r="7886" spans="1:4" x14ac:dyDescent="0.25">
      <c r="A7886" s="3">
        <v>519.70000000000005</v>
      </c>
      <c r="B7886" s="2">
        <v>1551188545771</v>
      </c>
      <c r="C7886" s="1">
        <f t="shared" si="123"/>
        <v>43522.612789351857</v>
      </c>
      <c r="D7886" s="4">
        <f>history_Trockner__3[[#This Row],[Datum_Uhrzeit]]-C7885</f>
        <v>1.1574074596865103E-4</v>
      </c>
    </row>
    <row r="7887" spans="1:4" x14ac:dyDescent="0.25">
      <c r="A7887" s="3">
        <v>550.20000000000005</v>
      </c>
      <c r="B7887" s="2">
        <v>1551188546283</v>
      </c>
      <c r="C7887" s="1">
        <f t="shared" si="123"/>
        <v>43522.612800925926</v>
      </c>
      <c r="D7887" s="4">
        <f>history_Trockner__3[[#This Row],[Datum_Uhrzeit]]-C7886</f>
        <v>1.1574069503694773E-5</v>
      </c>
    </row>
    <row r="7888" spans="1:4" x14ac:dyDescent="0.25">
      <c r="A7888" s="3">
        <v>558.79999999999995</v>
      </c>
      <c r="B7888" s="2">
        <v>1551188554773</v>
      </c>
      <c r="C7888" s="1">
        <f t="shared" si="123"/>
        <v>43522.612893518519</v>
      </c>
      <c r="D7888" s="4">
        <f>history_Trockner__3[[#This Row],[Datum_Uhrzeit]]-C7887</f>
        <v>9.2592592409346253E-5</v>
      </c>
    </row>
    <row r="7889" spans="1:4" x14ac:dyDescent="0.25">
      <c r="A7889" s="3">
        <v>516.20000000000005</v>
      </c>
      <c r="B7889" s="2">
        <v>1551188556476</v>
      </c>
      <c r="C7889" s="1">
        <f t="shared" si="123"/>
        <v>43522.612916666665</v>
      </c>
      <c r="D7889" s="4">
        <f>history_Trockner__3[[#This Row],[Datum_Uhrzeit]]-C7888</f>
        <v>2.314814628334716E-5</v>
      </c>
    </row>
    <row r="7890" spans="1:4" x14ac:dyDescent="0.25">
      <c r="A7890" s="3">
        <v>541.6</v>
      </c>
      <c r="B7890" s="2">
        <v>1551188567230</v>
      </c>
      <c r="C7890" s="1">
        <f t="shared" si="123"/>
        <v>43522.613043981481</v>
      </c>
      <c r="D7890" s="4">
        <f>history_Trockner__3[[#This Row],[Datum_Uhrzeit]]-C7889</f>
        <v>1.273148154723458E-4</v>
      </c>
    </row>
    <row r="7891" spans="1:4" x14ac:dyDescent="0.25">
      <c r="A7891" s="3">
        <v>550.6</v>
      </c>
      <c r="B7891" s="2">
        <v>1551188569861</v>
      </c>
      <c r="C7891" s="1">
        <f t="shared" si="123"/>
        <v>43522.613067129627</v>
      </c>
      <c r="D7891" s="4">
        <f>history_Trockner__3[[#This Row],[Datum_Uhrzeit]]-C7890</f>
        <v>2.314814628334716E-5</v>
      </c>
    </row>
    <row r="7892" spans="1:4" x14ac:dyDescent="0.25">
      <c r="A7892" s="3">
        <v>489.8</v>
      </c>
      <c r="B7892" s="2">
        <v>1551188575742</v>
      </c>
      <c r="C7892" s="1">
        <f t="shared" si="123"/>
        <v>43522.613136574073</v>
      </c>
      <c r="D7892" s="4">
        <f>history_Trockner__3[[#This Row],[Datum_Uhrzeit]]-C7891</f>
        <v>6.9444446125999093E-5</v>
      </c>
    </row>
    <row r="7893" spans="1:4" x14ac:dyDescent="0.25">
      <c r="A7893" s="3">
        <v>520.4</v>
      </c>
      <c r="B7893" s="2">
        <v>1551188577908</v>
      </c>
      <c r="C7893" s="1">
        <f t="shared" si="123"/>
        <v>43522.613159722227</v>
      </c>
      <c r="D7893" s="4">
        <f>history_Trockner__3[[#This Row],[Datum_Uhrzeit]]-C7892</f>
        <v>2.3148153559304774E-5</v>
      </c>
    </row>
    <row r="7894" spans="1:4" x14ac:dyDescent="0.25">
      <c r="A7894" s="3">
        <v>505.3</v>
      </c>
      <c r="B7894" s="2">
        <v>1551188580568</v>
      </c>
      <c r="C7894" s="1">
        <f t="shared" si="123"/>
        <v>43522.61319444445</v>
      </c>
      <c r="D7894" s="4">
        <f>history_Trockner__3[[#This Row],[Datum_Uhrzeit]]-C7893</f>
        <v>3.4722223062999547E-5</v>
      </c>
    </row>
    <row r="7895" spans="1:4" x14ac:dyDescent="0.25">
      <c r="A7895" s="3">
        <v>539.20000000000005</v>
      </c>
      <c r="B7895" s="2">
        <v>1551188581114</v>
      </c>
      <c r="C7895" s="1">
        <f t="shared" si="123"/>
        <v>43522.613206018519</v>
      </c>
      <c r="D7895" s="4">
        <f>history_Trockner__3[[#This Row],[Datum_Uhrzeit]]-C7894</f>
        <v>1.1574069503694773E-5</v>
      </c>
    </row>
    <row r="7896" spans="1:4" x14ac:dyDescent="0.25">
      <c r="A7896" s="3">
        <v>501.3</v>
      </c>
      <c r="B7896" s="2">
        <v>1551188584817</v>
      </c>
      <c r="C7896" s="1">
        <f t="shared" si="123"/>
        <v>43522.613240740742</v>
      </c>
      <c r="D7896" s="4">
        <f>history_Trockner__3[[#This Row],[Datum_Uhrzeit]]-C7895</f>
        <v>3.4722223062999547E-5</v>
      </c>
    </row>
    <row r="7897" spans="1:4" x14ac:dyDescent="0.25">
      <c r="A7897" s="3">
        <v>511</v>
      </c>
      <c r="B7897" s="2">
        <v>1551188588546</v>
      </c>
      <c r="C7897" s="1">
        <f t="shared" si="123"/>
        <v>43522.613287037035</v>
      </c>
      <c r="D7897" s="4">
        <f>history_Trockner__3[[#This Row],[Datum_Uhrzeit]]-C7896</f>
        <v>4.6296292566694319E-5</v>
      </c>
    </row>
    <row r="7898" spans="1:4" x14ac:dyDescent="0.25">
      <c r="A7898" s="3">
        <v>538.1</v>
      </c>
      <c r="B7898" s="2">
        <v>1551188597013</v>
      </c>
      <c r="C7898" s="1">
        <f t="shared" si="123"/>
        <v>43522.613391203704</v>
      </c>
      <c r="D7898" s="4">
        <f>history_Trockner__3[[#This Row],[Datum_Uhrzeit]]-C7897</f>
        <v>1.0416666918899864E-4</v>
      </c>
    </row>
    <row r="7899" spans="1:4" x14ac:dyDescent="0.25">
      <c r="A7899" s="3">
        <v>509</v>
      </c>
      <c r="B7899" s="2">
        <v>1551188597567</v>
      </c>
      <c r="C7899" s="1">
        <f t="shared" si="123"/>
        <v>43522.613391203704</v>
      </c>
      <c r="D7899" s="4">
        <f>history_Trockner__3[[#This Row],[Datum_Uhrzeit]]-C7898</f>
        <v>0</v>
      </c>
    </row>
    <row r="7900" spans="1:4" x14ac:dyDescent="0.25">
      <c r="A7900" s="3">
        <v>514.79999999999995</v>
      </c>
      <c r="B7900" s="2">
        <v>1551188599180</v>
      </c>
      <c r="C7900" s="1">
        <f t="shared" si="123"/>
        <v>43522.61341435185</v>
      </c>
      <c r="D7900" s="4">
        <f>history_Trockner__3[[#This Row],[Datum_Uhrzeit]]-C7899</f>
        <v>2.314814628334716E-5</v>
      </c>
    </row>
    <row r="7901" spans="1:4" x14ac:dyDescent="0.25">
      <c r="A7901" s="3">
        <v>483.4</v>
      </c>
      <c r="B7901" s="2">
        <v>1551188599734</v>
      </c>
      <c r="C7901" s="1">
        <f t="shared" si="123"/>
        <v>43522.61341435185</v>
      </c>
      <c r="D7901" s="4">
        <f>history_Trockner__3[[#This Row],[Datum_Uhrzeit]]-C7900</f>
        <v>0</v>
      </c>
    </row>
    <row r="7902" spans="1:4" x14ac:dyDescent="0.25">
      <c r="A7902" s="3">
        <v>515.6</v>
      </c>
      <c r="B7902" s="2">
        <v>1551188600312</v>
      </c>
      <c r="C7902" s="1">
        <f t="shared" si="123"/>
        <v>43522.613425925927</v>
      </c>
      <c r="D7902" s="4">
        <f>history_Trockner__3[[#This Row],[Datum_Uhrzeit]]-C7901</f>
        <v>1.1574076779652387E-5</v>
      </c>
    </row>
    <row r="7903" spans="1:4" x14ac:dyDescent="0.25">
      <c r="A7903" s="3">
        <v>538.79999999999995</v>
      </c>
      <c r="B7903" s="2">
        <v>1551188605633</v>
      </c>
      <c r="C7903" s="1">
        <f t="shared" si="123"/>
        <v>43522.613483796296</v>
      </c>
      <c r="D7903" s="4">
        <f>history_Trockner__3[[#This Row],[Datum_Uhrzeit]]-C7902</f>
        <v>5.7870369346346706E-5</v>
      </c>
    </row>
    <row r="7904" spans="1:4" x14ac:dyDescent="0.25">
      <c r="A7904" s="3">
        <v>502.2</v>
      </c>
      <c r="B7904" s="2">
        <v>1551188608826</v>
      </c>
      <c r="C7904" s="1">
        <f t="shared" si="123"/>
        <v>43522.613518518519</v>
      </c>
      <c r="D7904" s="4">
        <f>history_Trockner__3[[#This Row],[Datum_Uhrzeit]]-C7903</f>
        <v>3.4722223062999547E-5</v>
      </c>
    </row>
    <row r="7905" spans="1:4" x14ac:dyDescent="0.25">
      <c r="A7905" s="3">
        <v>530.4</v>
      </c>
      <c r="B7905" s="2">
        <v>1551188609380</v>
      </c>
      <c r="C7905" s="1">
        <f t="shared" si="123"/>
        <v>43522.613530092596</v>
      </c>
      <c r="D7905" s="4">
        <f>history_Trockner__3[[#This Row],[Datum_Uhrzeit]]-C7904</f>
        <v>1.1574076779652387E-5</v>
      </c>
    </row>
    <row r="7906" spans="1:4" x14ac:dyDescent="0.25">
      <c r="A7906" s="3">
        <v>500.5</v>
      </c>
      <c r="B7906" s="2">
        <v>1551188609907</v>
      </c>
      <c r="C7906" s="1">
        <f t="shared" si="123"/>
        <v>43522.613530092596</v>
      </c>
      <c r="D7906" s="4">
        <f>history_Trockner__3[[#This Row],[Datum_Uhrzeit]]-C7905</f>
        <v>0</v>
      </c>
    </row>
    <row r="7907" spans="1:4" x14ac:dyDescent="0.25">
      <c r="A7907" s="3">
        <v>532.70000000000005</v>
      </c>
      <c r="B7907" s="2">
        <v>1551188610448</v>
      </c>
      <c r="C7907" s="1">
        <f t="shared" si="123"/>
        <v>43522.613541666666</v>
      </c>
      <c r="D7907" s="4">
        <f>history_Trockner__3[[#This Row],[Datum_Uhrzeit]]-C7906</f>
        <v>1.1574069503694773E-5</v>
      </c>
    </row>
    <row r="7908" spans="1:4" x14ac:dyDescent="0.25">
      <c r="A7908" s="3">
        <v>514.9</v>
      </c>
      <c r="B7908" s="2">
        <v>1551188612059</v>
      </c>
      <c r="C7908" s="1">
        <f t="shared" si="123"/>
        <v>43522.613564814819</v>
      </c>
      <c r="D7908" s="4">
        <f>history_Trockner__3[[#This Row],[Datum_Uhrzeit]]-C7907</f>
        <v>2.3148153559304774E-5</v>
      </c>
    </row>
    <row r="7909" spans="1:4" x14ac:dyDescent="0.25">
      <c r="A7909" s="3">
        <v>569.9</v>
      </c>
      <c r="B7909" s="2">
        <v>1551188614704</v>
      </c>
      <c r="C7909" s="1">
        <f t="shared" si="123"/>
        <v>43522.613587962958</v>
      </c>
      <c r="D7909" s="4">
        <f>history_Trockner__3[[#This Row],[Datum_Uhrzeit]]-C7908</f>
        <v>2.3148139007389545E-5</v>
      </c>
    </row>
    <row r="7910" spans="1:4" x14ac:dyDescent="0.25">
      <c r="A7910" s="3">
        <v>529.79999999999995</v>
      </c>
      <c r="B7910" s="2">
        <v>1551188615286</v>
      </c>
      <c r="C7910" s="1">
        <f t="shared" si="123"/>
        <v>43522.613599537042</v>
      </c>
      <c r="D7910" s="4">
        <f>history_Trockner__3[[#This Row],[Datum_Uhrzeit]]-C7909</f>
        <v>1.1574084055610001E-5</v>
      </c>
    </row>
    <row r="7911" spans="1:4" x14ac:dyDescent="0.25">
      <c r="A7911" s="3">
        <v>540.79999999999995</v>
      </c>
      <c r="B7911" s="2">
        <v>1551188620447</v>
      </c>
      <c r="C7911" s="1">
        <f t="shared" si="123"/>
        <v>43522.613657407404</v>
      </c>
      <c r="D7911" s="4">
        <f>history_Trockner__3[[#This Row],[Datum_Uhrzeit]]-C7910</f>
        <v>5.7870362070389092E-5</v>
      </c>
    </row>
    <row r="7912" spans="1:4" x14ac:dyDescent="0.25">
      <c r="A7912" s="3">
        <v>552.20000000000005</v>
      </c>
      <c r="B7912" s="2">
        <v>1551188629662</v>
      </c>
      <c r="C7912" s="1">
        <f t="shared" si="123"/>
        <v>43522.613761574074</v>
      </c>
      <c r="D7912" s="4">
        <f>history_Trockner__3[[#This Row],[Datum_Uhrzeit]]-C7911</f>
        <v>1.0416666918899864E-4</v>
      </c>
    </row>
    <row r="7913" spans="1:4" x14ac:dyDescent="0.25">
      <c r="A7913" s="3">
        <v>519.1</v>
      </c>
      <c r="B7913" s="2">
        <v>1551188631243</v>
      </c>
      <c r="C7913" s="1">
        <f t="shared" si="123"/>
        <v>43522.613784722227</v>
      </c>
      <c r="D7913" s="4">
        <f>history_Trockner__3[[#This Row],[Datum_Uhrzeit]]-C7912</f>
        <v>2.3148153559304774E-5</v>
      </c>
    </row>
    <row r="7914" spans="1:4" x14ac:dyDescent="0.25">
      <c r="A7914" s="3">
        <v>545.4</v>
      </c>
      <c r="B7914" s="2">
        <v>1551188638805</v>
      </c>
      <c r="C7914" s="1">
        <f t="shared" si="123"/>
        <v>43522.613865740743</v>
      </c>
      <c r="D7914" s="4">
        <f>history_Trockner__3[[#This Row],[Datum_Uhrzeit]]-C7913</f>
        <v>8.1018515629693866E-5</v>
      </c>
    </row>
    <row r="7915" spans="1:4" x14ac:dyDescent="0.25">
      <c r="A7915" s="3">
        <v>512.20000000000005</v>
      </c>
      <c r="B7915" s="2">
        <v>1551188642012</v>
      </c>
      <c r="C7915" s="1">
        <f t="shared" si="123"/>
        <v>43522.613912037035</v>
      </c>
      <c r="D7915" s="4">
        <f>history_Trockner__3[[#This Row],[Datum_Uhrzeit]]-C7914</f>
        <v>4.6296292566694319E-5</v>
      </c>
    </row>
    <row r="7916" spans="1:4" x14ac:dyDescent="0.25">
      <c r="A7916" s="3">
        <v>530.6</v>
      </c>
      <c r="B7916" s="2">
        <v>1551188651677</v>
      </c>
      <c r="C7916" s="1">
        <f t="shared" si="123"/>
        <v>43522.614016203705</v>
      </c>
      <c r="D7916" s="4">
        <f>history_Trockner__3[[#This Row],[Datum_Uhrzeit]]-C7915</f>
        <v>1.0416666918899864E-4</v>
      </c>
    </row>
    <row r="7917" spans="1:4" x14ac:dyDescent="0.25">
      <c r="A7917" s="3">
        <v>522.5</v>
      </c>
      <c r="B7917" s="2">
        <v>1551188652726</v>
      </c>
      <c r="C7917" s="1">
        <f t="shared" si="123"/>
        <v>43522.614027777774</v>
      </c>
      <c r="D7917" s="4">
        <f>history_Trockner__3[[#This Row],[Datum_Uhrzeit]]-C7916</f>
        <v>1.1574069503694773E-5</v>
      </c>
    </row>
    <row r="7918" spans="1:4" x14ac:dyDescent="0.25">
      <c r="A7918" s="3">
        <v>546.70000000000005</v>
      </c>
      <c r="B7918" s="2">
        <v>1551188662749</v>
      </c>
      <c r="C7918" s="1">
        <f t="shared" si="123"/>
        <v>43522.61414351852</v>
      </c>
      <c r="D7918" s="4">
        <f>history_Trockner__3[[#This Row],[Datum_Uhrzeit]]-C7917</f>
        <v>1.1574074596865103E-4</v>
      </c>
    </row>
    <row r="7919" spans="1:4" x14ac:dyDescent="0.25">
      <c r="A7919" s="3">
        <v>517.29999999999995</v>
      </c>
      <c r="B7919" s="2">
        <v>1551188663333</v>
      </c>
      <c r="C7919" s="1">
        <f t="shared" si="123"/>
        <v>43522.614155092597</v>
      </c>
      <c r="D7919" s="4">
        <f>history_Trockner__3[[#This Row],[Datum_Uhrzeit]]-C7918</f>
        <v>1.1574076779652387E-5</v>
      </c>
    </row>
    <row r="7920" spans="1:4" x14ac:dyDescent="0.25">
      <c r="A7920" s="3">
        <v>494.8</v>
      </c>
      <c r="B7920" s="2">
        <v>1551188668646</v>
      </c>
      <c r="C7920" s="1">
        <f t="shared" si="123"/>
        <v>43522.614212962959</v>
      </c>
      <c r="D7920" s="4">
        <f>history_Trockner__3[[#This Row],[Datum_Uhrzeit]]-C7919</f>
        <v>5.7870362070389092E-5</v>
      </c>
    </row>
    <row r="7921" spans="1:4" x14ac:dyDescent="0.25">
      <c r="A7921" s="3">
        <v>525</v>
      </c>
      <c r="B7921" s="2">
        <v>1551188669233</v>
      </c>
      <c r="C7921" s="1">
        <f t="shared" si="123"/>
        <v>43522.614224537036</v>
      </c>
      <c r="D7921" s="4">
        <f>history_Trockner__3[[#This Row],[Datum_Uhrzeit]]-C7920</f>
        <v>1.1574076779652387E-5</v>
      </c>
    </row>
    <row r="7922" spans="1:4" x14ac:dyDescent="0.25">
      <c r="A7922" s="3">
        <v>500.5</v>
      </c>
      <c r="B7922" s="2">
        <v>1551188670820</v>
      </c>
      <c r="C7922" s="1">
        <f t="shared" si="123"/>
        <v>43522.614236111112</v>
      </c>
      <c r="D7922" s="4">
        <f>history_Trockner__3[[#This Row],[Datum_Uhrzeit]]-C7921</f>
        <v>1.1574076779652387E-5</v>
      </c>
    </row>
    <row r="7923" spans="1:4" x14ac:dyDescent="0.25">
      <c r="A7923" s="3">
        <v>541</v>
      </c>
      <c r="B7923" s="2">
        <v>1551188671377</v>
      </c>
      <c r="C7923" s="1">
        <f t="shared" si="123"/>
        <v>43522.614247685182</v>
      </c>
      <c r="D7923" s="4">
        <f>history_Trockner__3[[#This Row],[Datum_Uhrzeit]]-C7922</f>
        <v>1.1574069503694773E-5</v>
      </c>
    </row>
    <row r="7924" spans="1:4" x14ac:dyDescent="0.25">
      <c r="A7924" s="3">
        <v>523.29999999999995</v>
      </c>
      <c r="B7924" s="2">
        <v>1551188673547</v>
      </c>
      <c r="C7924" s="1">
        <f t="shared" si="123"/>
        <v>43522.614270833335</v>
      </c>
      <c r="D7924" s="4">
        <f>history_Trockner__3[[#This Row],[Datum_Uhrzeit]]-C7923</f>
        <v>2.3148153559304774E-5</v>
      </c>
    </row>
    <row r="7925" spans="1:4" x14ac:dyDescent="0.25">
      <c r="A7925" s="3">
        <v>553.6</v>
      </c>
      <c r="B7925" s="2">
        <v>1551188674625</v>
      </c>
      <c r="C7925" s="1">
        <f t="shared" si="123"/>
        <v>43522.614282407405</v>
      </c>
      <c r="D7925" s="4">
        <f>history_Trockner__3[[#This Row],[Datum_Uhrzeit]]-C7924</f>
        <v>1.1574069503694773E-5</v>
      </c>
    </row>
    <row r="7926" spans="1:4" x14ac:dyDescent="0.25">
      <c r="A7926" s="3">
        <v>525.5</v>
      </c>
      <c r="B7926" s="2">
        <v>1551188675208</v>
      </c>
      <c r="C7926" s="1">
        <f t="shared" si="123"/>
        <v>43522.614293981482</v>
      </c>
      <c r="D7926" s="4">
        <f>history_Trockner__3[[#This Row],[Datum_Uhrzeit]]-C7925</f>
        <v>1.1574076779652387E-5</v>
      </c>
    </row>
    <row r="7927" spans="1:4" x14ac:dyDescent="0.25">
      <c r="A7927" s="3">
        <v>540.6</v>
      </c>
      <c r="B7927" s="2">
        <v>1551188682637</v>
      </c>
      <c r="C7927" s="1">
        <f t="shared" si="123"/>
        <v>43522.614375000005</v>
      </c>
      <c r="D7927" s="4">
        <f>history_Trockner__3[[#This Row],[Datum_Uhrzeit]]-C7926</f>
        <v>8.101852290565148E-5</v>
      </c>
    </row>
    <row r="7928" spans="1:4" x14ac:dyDescent="0.25">
      <c r="A7928" s="3">
        <v>509</v>
      </c>
      <c r="B7928" s="2">
        <v>1551188683213</v>
      </c>
      <c r="C7928" s="1">
        <f t="shared" si="123"/>
        <v>43522.614386574074</v>
      </c>
      <c r="D7928" s="4">
        <f>history_Trockner__3[[#This Row],[Datum_Uhrzeit]]-C7927</f>
        <v>1.1574069503694773E-5</v>
      </c>
    </row>
    <row r="7929" spans="1:4" x14ac:dyDescent="0.25">
      <c r="A7929" s="3">
        <v>517.5</v>
      </c>
      <c r="B7929" s="2">
        <v>1551188684280</v>
      </c>
      <c r="C7929" s="1">
        <f t="shared" si="123"/>
        <v>43522.614398148144</v>
      </c>
      <c r="D7929" s="4">
        <f>history_Trockner__3[[#This Row],[Datum_Uhrzeit]]-C7928</f>
        <v>1.1574069503694773E-5</v>
      </c>
    </row>
    <row r="7930" spans="1:4" x14ac:dyDescent="0.25">
      <c r="A7930" s="3">
        <v>557.79999999999995</v>
      </c>
      <c r="B7930" s="2">
        <v>1551188689646</v>
      </c>
      <c r="C7930" s="1">
        <f t="shared" si="123"/>
        <v>43522.61445601852</v>
      </c>
      <c r="D7930" s="4">
        <f>history_Trockner__3[[#This Row],[Datum_Uhrzeit]]-C7929</f>
        <v>5.787037662230432E-5</v>
      </c>
    </row>
    <row r="7931" spans="1:4" x14ac:dyDescent="0.25">
      <c r="A7931" s="3">
        <v>519.4</v>
      </c>
      <c r="B7931" s="2">
        <v>1551188690751</v>
      </c>
      <c r="C7931" s="1">
        <f t="shared" si="123"/>
        <v>43522.61446759259</v>
      </c>
      <c r="D7931" s="4">
        <f>history_Trockner__3[[#This Row],[Datum_Uhrzeit]]-C7930</f>
        <v>1.1574069503694773E-5</v>
      </c>
    </row>
    <row r="7932" spans="1:4" x14ac:dyDescent="0.25">
      <c r="A7932" s="3">
        <v>522.4</v>
      </c>
      <c r="B7932" s="2">
        <v>1551188695034</v>
      </c>
      <c r="C7932" s="1">
        <f t="shared" si="123"/>
        <v>43522.614525462966</v>
      </c>
      <c r="D7932" s="4">
        <f>history_Trockner__3[[#This Row],[Datum_Uhrzeit]]-C7931</f>
        <v>5.787037662230432E-5</v>
      </c>
    </row>
    <row r="7933" spans="1:4" x14ac:dyDescent="0.25">
      <c r="A7933" s="3">
        <v>476.9</v>
      </c>
      <c r="B7933" s="2">
        <v>1551188695588</v>
      </c>
      <c r="C7933" s="1">
        <f t="shared" si="123"/>
        <v>43522.614525462966</v>
      </c>
      <c r="D7933" s="4">
        <f>history_Trockner__3[[#This Row],[Datum_Uhrzeit]]-C7932</f>
        <v>0</v>
      </c>
    </row>
    <row r="7934" spans="1:4" x14ac:dyDescent="0.25">
      <c r="A7934" s="3">
        <v>514</v>
      </c>
      <c r="B7934" s="2">
        <v>1551188696182</v>
      </c>
      <c r="C7934" s="1">
        <f t="shared" si="123"/>
        <v>43522.614537037036</v>
      </c>
      <c r="D7934" s="4">
        <f>history_Trockner__3[[#This Row],[Datum_Uhrzeit]]-C7933</f>
        <v>1.1574069503694773E-5</v>
      </c>
    </row>
    <row r="7935" spans="1:4" x14ac:dyDescent="0.25">
      <c r="A7935" s="3">
        <v>487.6</v>
      </c>
      <c r="B7935" s="2">
        <v>1551188698883</v>
      </c>
      <c r="C7935" s="1">
        <f t="shared" si="123"/>
        <v>43522.614560185189</v>
      </c>
      <c r="D7935" s="4">
        <f>history_Trockner__3[[#This Row],[Datum_Uhrzeit]]-C7934</f>
        <v>2.3148153559304774E-5</v>
      </c>
    </row>
    <row r="7936" spans="1:4" x14ac:dyDescent="0.25">
      <c r="A7936" s="3">
        <v>540.20000000000005</v>
      </c>
      <c r="B7936" s="2">
        <v>1551188702058</v>
      </c>
      <c r="C7936" s="1">
        <f t="shared" si="123"/>
        <v>43522.614606481482</v>
      </c>
      <c r="D7936" s="4">
        <f>history_Trockner__3[[#This Row],[Datum_Uhrzeit]]-C7935</f>
        <v>4.6296292566694319E-5</v>
      </c>
    </row>
    <row r="7937" spans="1:4" x14ac:dyDescent="0.25">
      <c r="A7937" s="3">
        <v>512.70000000000005</v>
      </c>
      <c r="B7937" s="2">
        <v>1551188702614</v>
      </c>
      <c r="C7937" s="1">
        <f t="shared" si="123"/>
        <v>43522.614606481482</v>
      </c>
      <c r="D7937" s="4">
        <f>history_Trockner__3[[#This Row],[Datum_Uhrzeit]]-C7936</f>
        <v>0</v>
      </c>
    </row>
    <row r="7938" spans="1:4" x14ac:dyDescent="0.25">
      <c r="A7938" s="3">
        <v>539.1</v>
      </c>
      <c r="B7938" s="2">
        <v>1551188703198</v>
      </c>
      <c r="C7938" s="1">
        <f t="shared" ref="C7938:C8001" si="124">DATE(1970,1,1)+((LEFT(B7938,10)+3600)/86400)</f>
        <v>43522.614618055552</v>
      </c>
      <c r="D7938" s="4">
        <f>history_Trockner__3[[#This Row],[Datum_Uhrzeit]]-C7937</f>
        <v>1.1574069503694773E-5</v>
      </c>
    </row>
    <row r="7939" spans="1:4" x14ac:dyDescent="0.25">
      <c r="A7939" s="3">
        <v>523.5</v>
      </c>
      <c r="B7939" s="2">
        <v>1551188705468</v>
      </c>
      <c r="C7939" s="1">
        <f t="shared" si="124"/>
        <v>43522.614641203705</v>
      </c>
      <c r="D7939" s="4">
        <f>history_Trockner__3[[#This Row],[Datum_Uhrzeit]]-C7938</f>
        <v>2.3148153559304774E-5</v>
      </c>
    </row>
    <row r="7940" spans="1:4" x14ac:dyDescent="0.25">
      <c r="A7940" s="3">
        <v>534.1</v>
      </c>
      <c r="B7940" s="2">
        <v>1551188716059</v>
      </c>
      <c r="C7940" s="1">
        <f t="shared" si="124"/>
        <v>43522.614768518513</v>
      </c>
      <c r="D7940" s="4">
        <f>history_Trockner__3[[#This Row],[Datum_Uhrzeit]]-C7939</f>
        <v>1.2731480819638819E-4</v>
      </c>
    </row>
    <row r="7941" spans="1:4" x14ac:dyDescent="0.25">
      <c r="A7941" s="3">
        <v>495.3</v>
      </c>
      <c r="B7941" s="2">
        <v>1551188716717</v>
      </c>
      <c r="C7941" s="1">
        <f t="shared" si="124"/>
        <v>43522.614768518513</v>
      </c>
      <c r="D7941" s="4">
        <f>history_Trockner__3[[#This Row],[Datum_Uhrzeit]]-C7940</f>
        <v>0</v>
      </c>
    </row>
    <row r="7942" spans="1:4" x14ac:dyDescent="0.25">
      <c r="A7942" s="3">
        <v>532</v>
      </c>
      <c r="B7942" s="2">
        <v>1551188727179</v>
      </c>
      <c r="C7942" s="1">
        <f t="shared" si="124"/>
        <v>43522.614895833336</v>
      </c>
      <c r="D7942" s="4">
        <f>history_Trockner__3[[#This Row],[Datum_Uhrzeit]]-C7941</f>
        <v>1.2731482274830341E-4</v>
      </c>
    </row>
    <row r="7943" spans="1:4" x14ac:dyDescent="0.25">
      <c r="A7943" s="3">
        <v>515.9</v>
      </c>
      <c r="B7943" s="2">
        <v>1551188731696</v>
      </c>
      <c r="C7943" s="1">
        <f t="shared" si="124"/>
        <v>43522.614942129629</v>
      </c>
      <c r="D7943" s="4">
        <f>history_Trockner__3[[#This Row],[Datum_Uhrzeit]]-C7942</f>
        <v>4.6296292566694319E-5</v>
      </c>
    </row>
    <row r="7944" spans="1:4" x14ac:dyDescent="0.25">
      <c r="A7944" s="3">
        <v>539.29999999999995</v>
      </c>
      <c r="B7944" s="2">
        <v>1551188733147</v>
      </c>
      <c r="C7944" s="1">
        <f t="shared" si="124"/>
        <v>43522.614965277782</v>
      </c>
      <c r="D7944" s="4">
        <f>history_Trockner__3[[#This Row],[Datum_Uhrzeit]]-C7943</f>
        <v>2.3148153559304774E-5</v>
      </c>
    </row>
    <row r="7945" spans="1:4" x14ac:dyDescent="0.25">
      <c r="A7945" s="3">
        <v>541.1</v>
      </c>
      <c r="B7945" s="2">
        <v>1551188734284</v>
      </c>
      <c r="C7945" s="1">
        <f t="shared" si="124"/>
        <v>43522.614976851852</v>
      </c>
      <c r="D7945" s="4">
        <f>history_Trockner__3[[#This Row],[Datum_Uhrzeit]]-C7944</f>
        <v>1.1574069503694773E-5</v>
      </c>
    </row>
    <row r="7946" spans="1:4" x14ac:dyDescent="0.25">
      <c r="A7946" s="3">
        <v>511.1</v>
      </c>
      <c r="B7946" s="2">
        <v>1551188734841</v>
      </c>
      <c r="C7946" s="1">
        <f t="shared" si="124"/>
        <v>43522.614976851852</v>
      </c>
      <c r="D7946" s="4">
        <f>history_Trockner__3[[#This Row],[Datum_Uhrzeit]]-C7945</f>
        <v>0</v>
      </c>
    </row>
    <row r="7947" spans="1:4" x14ac:dyDescent="0.25">
      <c r="A7947" s="3">
        <v>538.20000000000005</v>
      </c>
      <c r="B7947" s="2">
        <v>1551188737647</v>
      </c>
      <c r="C7947" s="1">
        <f t="shared" si="124"/>
        <v>43522.615011574075</v>
      </c>
      <c r="D7947" s="4">
        <f>history_Trockner__3[[#This Row],[Datum_Uhrzeit]]-C7946</f>
        <v>3.4722223062999547E-5</v>
      </c>
    </row>
    <row r="7948" spans="1:4" x14ac:dyDescent="0.25">
      <c r="A7948" s="3">
        <v>524.29999999999995</v>
      </c>
      <c r="B7948" s="2">
        <v>1551188748297</v>
      </c>
      <c r="C7948" s="1">
        <f t="shared" si="124"/>
        <v>43522.61513888889</v>
      </c>
      <c r="D7948" s="4">
        <f>history_Trockner__3[[#This Row],[Datum_Uhrzeit]]-C7947</f>
        <v>1.273148154723458E-4</v>
      </c>
    </row>
    <row r="7949" spans="1:4" x14ac:dyDescent="0.25">
      <c r="A7949" s="3">
        <v>529</v>
      </c>
      <c r="B7949" s="2">
        <v>1551188749856</v>
      </c>
      <c r="C7949" s="1">
        <f t="shared" si="124"/>
        <v>43522.615150462967</v>
      </c>
      <c r="D7949" s="4">
        <f>history_Trockner__3[[#This Row],[Datum_Uhrzeit]]-C7948</f>
        <v>1.1574076779652387E-5</v>
      </c>
    </row>
    <row r="7950" spans="1:4" x14ac:dyDescent="0.25">
      <c r="A7950" s="3">
        <v>507.9</v>
      </c>
      <c r="B7950" s="2">
        <v>1551188755755</v>
      </c>
      <c r="C7950" s="1">
        <f t="shared" si="124"/>
        <v>43522.615219907406</v>
      </c>
      <c r="D7950" s="4">
        <f>history_Trockner__3[[#This Row],[Datum_Uhrzeit]]-C7949</f>
        <v>6.9444438850041479E-5</v>
      </c>
    </row>
    <row r="7951" spans="1:4" x14ac:dyDescent="0.25">
      <c r="A7951" s="3">
        <v>534.79999999999995</v>
      </c>
      <c r="B7951" s="2">
        <v>1551188758980</v>
      </c>
      <c r="C7951" s="1">
        <f t="shared" si="124"/>
        <v>43522.615254629629</v>
      </c>
      <c r="D7951" s="4">
        <f>history_Trockner__3[[#This Row],[Datum_Uhrzeit]]-C7950</f>
        <v>3.4722223062999547E-5</v>
      </c>
    </row>
    <row r="7952" spans="1:4" x14ac:dyDescent="0.25">
      <c r="A7952" s="3">
        <v>411</v>
      </c>
      <c r="B7952" s="2">
        <v>1551188761758</v>
      </c>
      <c r="C7952" s="1">
        <f t="shared" si="124"/>
        <v>43522.615289351852</v>
      </c>
      <c r="D7952" s="4">
        <f>history_Trockner__3[[#This Row],[Datum_Uhrzeit]]-C7951</f>
        <v>3.4722223062999547E-5</v>
      </c>
    </row>
    <row r="7953" spans="1:4" x14ac:dyDescent="0.25">
      <c r="A7953" s="3">
        <v>511.1</v>
      </c>
      <c r="B7953" s="2">
        <v>1551188763759</v>
      </c>
      <c r="C7953" s="1">
        <f t="shared" si="124"/>
        <v>43522.615312499998</v>
      </c>
      <c r="D7953" s="4">
        <f>history_Trockner__3[[#This Row],[Datum_Uhrzeit]]-C7952</f>
        <v>2.314814628334716E-5</v>
      </c>
    </row>
    <row r="7954" spans="1:4" x14ac:dyDescent="0.25">
      <c r="A7954" s="3">
        <v>460.5</v>
      </c>
      <c r="B7954" s="2">
        <v>1551188764338</v>
      </c>
      <c r="C7954" s="1">
        <f t="shared" si="124"/>
        <v>43522.615324074075</v>
      </c>
      <c r="D7954" s="4">
        <f>history_Trockner__3[[#This Row],[Datum_Uhrzeit]]-C7953</f>
        <v>1.1574076779652387E-5</v>
      </c>
    </row>
    <row r="7955" spans="1:4" x14ac:dyDescent="0.25">
      <c r="A7955" s="3">
        <v>488.9</v>
      </c>
      <c r="B7955" s="2">
        <v>1551188764898</v>
      </c>
      <c r="C7955" s="1">
        <f t="shared" si="124"/>
        <v>43522.615324074075</v>
      </c>
      <c r="D7955" s="4">
        <f>history_Trockner__3[[#This Row],[Datum_Uhrzeit]]-C7954</f>
        <v>0</v>
      </c>
    </row>
    <row r="7956" spans="1:4" x14ac:dyDescent="0.25">
      <c r="A7956" s="3">
        <v>540.5</v>
      </c>
      <c r="B7956" s="2">
        <v>1551188765456</v>
      </c>
      <c r="C7956" s="1">
        <f t="shared" si="124"/>
        <v>43522.615335648152</v>
      </c>
      <c r="D7956" s="4">
        <f>history_Trockner__3[[#This Row],[Datum_Uhrzeit]]-C7955</f>
        <v>1.1574076779652387E-5</v>
      </c>
    </row>
    <row r="7957" spans="1:4" x14ac:dyDescent="0.25">
      <c r="A7957" s="3">
        <v>483.1</v>
      </c>
      <c r="B7957" s="2">
        <v>1551188766007</v>
      </c>
      <c r="C7957" s="1">
        <f t="shared" si="124"/>
        <v>43522.615347222221</v>
      </c>
      <c r="D7957" s="4">
        <f>history_Trockner__3[[#This Row],[Datum_Uhrzeit]]-C7956</f>
        <v>1.1574069503694773E-5</v>
      </c>
    </row>
    <row r="7958" spans="1:4" x14ac:dyDescent="0.25">
      <c r="A7958" s="3">
        <v>511.4</v>
      </c>
      <c r="B7958" s="2">
        <v>1551188766564</v>
      </c>
      <c r="C7958" s="1">
        <f t="shared" si="124"/>
        <v>43522.615347222221</v>
      </c>
      <c r="D7958" s="4">
        <f>history_Trockner__3[[#This Row],[Datum_Uhrzeit]]-C7957</f>
        <v>0</v>
      </c>
    </row>
    <row r="7959" spans="1:4" x14ac:dyDescent="0.25">
      <c r="A7959" s="3">
        <v>497.7</v>
      </c>
      <c r="B7959" s="2">
        <v>1551188769722</v>
      </c>
      <c r="C7959" s="1">
        <f t="shared" si="124"/>
        <v>43522.615381944444</v>
      </c>
      <c r="D7959" s="4">
        <f>history_Trockner__3[[#This Row],[Datum_Uhrzeit]]-C7958</f>
        <v>3.4722223062999547E-5</v>
      </c>
    </row>
    <row r="7960" spans="1:4" x14ac:dyDescent="0.25">
      <c r="A7960" s="3">
        <v>416.5</v>
      </c>
      <c r="B7960" s="2">
        <v>1551188771854</v>
      </c>
      <c r="C7960" s="1">
        <f t="shared" si="124"/>
        <v>43522.615405092598</v>
      </c>
      <c r="D7960" s="4">
        <f>history_Trockner__3[[#This Row],[Datum_Uhrzeit]]-C7959</f>
        <v>2.3148153559304774E-5</v>
      </c>
    </row>
    <row r="7961" spans="1:4" x14ac:dyDescent="0.25">
      <c r="A7961" s="3">
        <v>462.2</v>
      </c>
      <c r="B7961" s="2">
        <v>1551188775568</v>
      </c>
      <c r="C7961" s="1">
        <f t="shared" si="124"/>
        <v>43522.615451388891</v>
      </c>
      <c r="D7961" s="4">
        <f>history_Trockner__3[[#This Row],[Datum_Uhrzeit]]-C7960</f>
        <v>4.6296292566694319E-5</v>
      </c>
    </row>
    <row r="7962" spans="1:4" x14ac:dyDescent="0.25">
      <c r="A7962" s="3">
        <v>531.20000000000005</v>
      </c>
      <c r="B7962" s="2">
        <v>1551188776114</v>
      </c>
      <c r="C7962" s="1">
        <f t="shared" si="124"/>
        <v>43522.61546296296</v>
      </c>
      <c r="D7962" s="4">
        <f>history_Trockner__3[[#This Row],[Datum_Uhrzeit]]-C7961</f>
        <v>1.1574069503694773E-5</v>
      </c>
    </row>
    <row r="7963" spans="1:4" x14ac:dyDescent="0.25">
      <c r="A7963" s="3">
        <v>559.29999999999995</v>
      </c>
      <c r="B7963" s="2">
        <v>1551188777215</v>
      </c>
      <c r="C7963" s="1">
        <f t="shared" si="124"/>
        <v>43522.615474537037</v>
      </c>
      <c r="D7963" s="4">
        <f>history_Trockner__3[[#This Row],[Datum_Uhrzeit]]-C7962</f>
        <v>1.1574076779652387E-5</v>
      </c>
    </row>
    <row r="7964" spans="1:4" x14ac:dyDescent="0.25">
      <c r="A7964" s="3">
        <v>590.70000000000005</v>
      </c>
      <c r="B7964" s="2">
        <v>1551188777772</v>
      </c>
      <c r="C7964" s="1">
        <f t="shared" si="124"/>
        <v>43522.615474537037</v>
      </c>
      <c r="D7964" s="4">
        <f>history_Trockner__3[[#This Row],[Datum_Uhrzeit]]-C7963</f>
        <v>0</v>
      </c>
    </row>
    <row r="7965" spans="1:4" x14ac:dyDescent="0.25">
      <c r="A7965" s="3">
        <v>531.4</v>
      </c>
      <c r="B7965" s="2">
        <v>1551188778328</v>
      </c>
      <c r="C7965" s="1">
        <f t="shared" si="124"/>
        <v>43522.615486111114</v>
      </c>
      <c r="D7965" s="4">
        <f>history_Trockner__3[[#This Row],[Datum_Uhrzeit]]-C7964</f>
        <v>1.1574076779652387E-5</v>
      </c>
    </row>
    <row r="7966" spans="1:4" x14ac:dyDescent="0.25">
      <c r="A7966" s="3">
        <v>511.1</v>
      </c>
      <c r="B7966" s="2">
        <v>1551188779935</v>
      </c>
      <c r="C7966" s="1">
        <f t="shared" si="124"/>
        <v>43522.615497685183</v>
      </c>
      <c r="D7966" s="4">
        <f>history_Trockner__3[[#This Row],[Datum_Uhrzeit]]-C7965</f>
        <v>1.1574069503694773E-5</v>
      </c>
    </row>
    <row r="7967" spans="1:4" x14ac:dyDescent="0.25">
      <c r="A7967" s="3">
        <v>550.29999999999995</v>
      </c>
      <c r="B7967" s="2">
        <v>1551188780454</v>
      </c>
      <c r="C7967" s="1">
        <f t="shared" si="124"/>
        <v>43522.61550925926</v>
      </c>
      <c r="D7967" s="4">
        <f>history_Trockner__3[[#This Row],[Datum_Uhrzeit]]-C7966</f>
        <v>1.1574076779652387E-5</v>
      </c>
    </row>
    <row r="7968" spans="1:4" x14ac:dyDescent="0.25">
      <c r="A7968" s="3">
        <v>543.5</v>
      </c>
      <c r="B7968" s="2">
        <v>1551188782587</v>
      </c>
      <c r="C7968" s="1">
        <f t="shared" si="124"/>
        <v>43522.615532407406</v>
      </c>
      <c r="D7968" s="4">
        <f>history_Trockner__3[[#This Row],[Datum_Uhrzeit]]-C7967</f>
        <v>2.314814628334716E-5</v>
      </c>
    </row>
    <row r="7969" spans="1:4" x14ac:dyDescent="0.25">
      <c r="A7969" s="3">
        <v>514.1</v>
      </c>
      <c r="B7969" s="2">
        <v>1551188783172</v>
      </c>
      <c r="C7969" s="1">
        <f t="shared" si="124"/>
        <v>43522.615543981483</v>
      </c>
      <c r="D7969" s="4">
        <f>history_Trockner__3[[#This Row],[Datum_Uhrzeit]]-C7968</f>
        <v>1.1574076779652387E-5</v>
      </c>
    </row>
    <row r="7970" spans="1:4" x14ac:dyDescent="0.25">
      <c r="A7970" s="3">
        <v>533.1</v>
      </c>
      <c r="B7970" s="2">
        <v>1551188787972</v>
      </c>
      <c r="C7970" s="1">
        <f t="shared" si="124"/>
        <v>43522.615590277783</v>
      </c>
      <c r="D7970" s="4">
        <f>history_Trockner__3[[#This Row],[Datum_Uhrzeit]]-C7969</f>
        <v>4.6296299842651933E-5</v>
      </c>
    </row>
    <row r="7971" spans="1:4" x14ac:dyDescent="0.25">
      <c r="A7971" s="3">
        <v>485</v>
      </c>
      <c r="B7971" s="2">
        <v>1551188790605</v>
      </c>
      <c r="C7971" s="1">
        <f t="shared" si="124"/>
        <v>43522.615624999999</v>
      </c>
      <c r="D7971" s="4">
        <f>history_Trockner__3[[#This Row],[Datum_Uhrzeit]]-C7970</f>
        <v>3.4722215787041932E-5</v>
      </c>
    </row>
    <row r="7972" spans="1:4" x14ac:dyDescent="0.25">
      <c r="A7972" s="3">
        <v>505.1</v>
      </c>
      <c r="B7972" s="2">
        <v>1551188791206</v>
      </c>
      <c r="C7972" s="1">
        <f t="shared" si="124"/>
        <v>43522.615636574075</v>
      </c>
      <c r="D7972" s="4">
        <f>history_Trockner__3[[#This Row],[Datum_Uhrzeit]]-C7971</f>
        <v>1.1574076779652387E-5</v>
      </c>
    </row>
    <row r="7973" spans="1:4" x14ac:dyDescent="0.25">
      <c r="A7973" s="3">
        <v>496.6</v>
      </c>
      <c r="B7973" s="2">
        <v>1551188795983</v>
      </c>
      <c r="C7973" s="1">
        <f t="shared" si="124"/>
        <v>43522.615682870368</v>
      </c>
      <c r="D7973" s="4">
        <f>history_Trockner__3[[#This Row],[Datum_Uhrzeit]]-C7972</f>
        <v>4.6296292566694319E-5</v>
      </c>
    </row>
    <row r="7974" spans="1:4" x14ac:dyDescent="0.25">
      <c r="A7974" s="3">
        <v>558.1</v>
      </c>
      <c r="B7974" s="2">
        <v>1551188796540</v>
      </c>
      <c r="C7974" s="1">
        <f t="shared" si="124"/>
        <v>43522.615694444445</v>
      </c>
      <c r="D7974" s="4">
        <f>history_Trockner__3[[#This Row],[Datum_Uhrzeit]]-C7973</f>
        <v>1.1574076779652387E-5</v>
      </c>
    </row>
    <row r="7975" spans="1:4" x14ac:dyDescent="0.25">
      <c r="A7975" s="3">
        <v>516.1</v>
      </c>
      <c r="B7975" s="2">
        <v>1551188797088</v>
      </c>
      <c r="C7975" s="1">
        <f t="shared" si="124"/>
        <v>43522.615706018521</v>
      </c>
      <c r="D7975" s="4">
        <f>history_Trockner__3[[#This Row],[Datum_Uhrzeit]]-C7974</f>
        <v>1.1574076779652387E-5</v>
      </c>
    </row>
    <row r="7976" spans="1:4" x14ac:dyDescent="0.25">
      <c r="A7976" s="3">
        <v>527.6</v>
      </c>
      <c r="B7976" s="2">
        <v>1551188801953</v>
      </c>
      <c r="C7976" s="1">
        <f t="shared" si="124"/>
        <v>43522.615752314814</v>
      </c>
      <c r="D7976" s="4">
        <f>history_Trockner__3[[#This Row],[Datum_Uhrzeit]]-C7975</f>
        <v>4.6296292566694319E-5</v>
      </c>
    </row>
    <row r="7977" spans="1:4" x14ac:dyDescent="0.25">
      <c r="A7977" s="3">
        <v>497.3</v>
      </c>
      <c r="B7977" s="2">
        <v>1551188802544</v>
      </c>
      <c r="C7977" s="1">
        <f t="shared" si="124"/>
        <v>43522.615763888884</v>
      </c>
      <c r="D7977" s="4">
        <f>history_Trockner__3[[#This Row],[Datum_Uhrzeit]]-C7976</f>
        <v>1.1574069503694773E-5</v>
      </c>
    </row>
    <row r="7978" spans="1:4" x14ac:dyDescent="0.25">
      <c r="A7978" s="3">
        <v>528.20000000000005</v>
      </c>
      <c r="B7978" s="2">
        <v>1551188804147</v>
      </c>
      <c r="C7978" s="1">
        <f t="shared" si="124"/>
        <v>43522.615787037037</v>
      </c>
      <c r="D7978" s="4">
        <f>history_Trockner__3[[#This Row],[Datum_Uhrzeit]]-C7977</f>
        <v>2.3148153559304774E-5</v>
      </c>
    </row>
    <row r="7979" spans="1:4" x14ac:dyDescent="0.25">
      <c r="A7979" s="3">
        <v>532.70000000000005</v>
      </c>
      <c r="B7979" s="2">
        <v>1551188805204</v>
      </c>
      <c r="C7979" s="1">
        <f t="shared" si="124"/>
        <v>43522.615798611107</v>
      </c>
      <c r="D7979" s="4">
        <f>history_Trockner__3[[#This Row],[Datum_Uhrzeit]]-C7978</f>
        <v>1.1574069503694773E-5</v>
      </c>
    </row>
    <row r="7980" spans="1:4" x14ac:dyDescent="0.25">
      <c r="A7980" s="3">
        <v>540.70000000000005</v>
      </c>
      <c r="B7980" s="2">
        <v>1551188811634</v>
      </c>
      <c r="C7980" s="1">
        <f t="shared" si="124"/>
        <v>43522.615868055553</v>
      </c>
      <c r="D7980" s="4">
        <f>history_Trockner__3[[#This Row],[Datum_Uhrzeit]]-C7979</f>
        <v>6.9444446125999093E-5</v>
      </c>
    </row>
    <row r="7981" spans="1:4" x14ac:dyDescent="0.25">
      <c r="A7981" s="3">
        <v>523.70000000000005</v>
      </c>
      <c r="B7981" s="2">
        <v>1551188812825</v>
      </c>
      <c r="C7981" s="1">
        <f t="shared" si="124"/>
        <v>43522.615879629629</v>
      </c>
      <c r="D7981" s="4">
        <f>history_Trockner__3[[#This Row],[Datum_Uhrzeit]]-C7980</f>
        <v>1.1574076779652387E-5</v>
      </c>
    </row>
    <row r="7982" spans="1:4" x14ac:dyDescent="0.25">
      <c r="A7982" s="3">
        <v>538.70000000000005</v>
      </c>
      <c r="B7982" s="2">
        <v>1551188823485</v>
      </c>
      <c r="C7982" s="1">
        <f t="shared" si="124"/>
        <v>43522.616006944445</v>
      </c>
      <c r="D7982" s="4">
        <f>history_Trockner__3[[#This Row],[Datum_Uhrzeit]]-C7981</f>
        <v>1.273148154723458E-4</v>
      </c>
    </row>
    <row r="7983" spans="1:4" x14ac:dyDescent="0.25">
      <c r="A7983" s="3">
        <v>492.5</v>
      </c>
      <c r="B7983" s="2">
        <v>1551188829315</v>
      </c>
      <c r="C7983" s="1">
        <f t="shared" si="124"/>
        <v>43522.616076388891</v>
      </c>
      <c r="D7983" s="4">
        <f>history_Trockner__3[[#This Row],[Datum_Uhrzeit]]-C7982</f>
        <v>6.9444446125999093E-5</v>
      </c>
    </row>
    <row r="7984" spans="1:4" x14ac:dyDescent="0.25">
      <c r="A7984" s="3">
        <v>518.79999999999995</v>
      </c>
      <c r="B7984" s="2">
        <v>1551188829872</v>
      </c>
      <c r="C7984" s="1">
        <f t="shared" si="124"/>
        <v>43522.616076388891</v>
      </c>
      <c r="D7984" s="4">
        <f>history_Trockner__3[[#This Row],[Datum_Uhrzeit]]-C7983</f>
        <v>0</v>
      </c>
    </row>
    <row r="7985" spans="1:4" x14ac:dyDescent="0.25">
      <c r="A7985" s="3">
        <v>490.3</v>
      </c>
      <c r="B7985" s="2">
        <v>1551188830427</v>
      </c>
      <c r="C7985" s="1">
        <f t="shared" si="124"/>
        <v>43522.616087962961</v>
      </c>
      <c r="D7985" s="4">
        <f>history_Trockner__3[[#This Row],[Datum_Uhrzeit]]-C7984</f>
        <v>1.1574069503694773E-5</v>
      </c>
    </row>
    <row r="7986" spans="1:4" x14ac:dyDescent="0.25">
      <c r="A7986" s="3">
        <v>536.1</v>
      </c>
      <c r="B7986" s="2">
        <v>1551188832658</v>
      </c>
      <c r="C7986" s="1">
        <f t="shared" si="124"/>
        <v>43522.616111111114</v>
      </c>
      <c r="D7986" s="4">
        <f>history_Trockner__3[[#This Row],[Datum_Uhrzeit]]-C7985</f>
        <v>2.3148153559304774E-5</v>
      </c>
    </row>
    <row r="7987" spans="1:4" x14ac:dyDescent="0.25">
      <c r="A7987" s="3">
        <v>514.1</v>
      </c>
      <c r="B7987" s="2">
        <v>1551188833707</v>
      </c>
      <c r="C7987" s="1">
        <f t="shared" si="124"/>
        <v>43522.616122685184</v>
      </c>
      <c r="D7987" s="4">
        <f>history_Trockner__3[[#This Row],[Datum_Uhrzeit]]-C7986</f>
        <v>1.1574069503694773E-5</v>
      </c>
    </row>
    <row r="7988" spans="1:4" x14ac:dyDescent="0.25">
      <c r="A7988" s="3">
        <v>481.9</v>
      </c>
      <c r="B7988" s="2">
        <v>1551188838500</v>
      </c>
      <c r="C7988" s="1">
        <f t="shared" si="124"/>
        <v>43522.61618055556</v>
      </c>
      <c r="D7988" s="4">
        <f>history_Trockner__3[[#This Row],[Datum_Uhrzeit]]-C7987</f>
        <v>5.787037662230432E-5</v>
      </c>
    </row>
    <row r="7989" spans="1:4" x14ac:dyDescent="0.25">
      <c r="A7989" s="3">
        <v>520.1</v>
      </c>
      <c r="B7989" s="2">
        <v>1551188839047</v>
      </c>
      <c r="C7989" s="1">
        <f t="shared" si="124"/>
        <v>43522.61619212963</v>
      </c>
      <c r="D7989" s="4">
        <f>history_Trockner__3[[#This Row],[Datum_Uhrzeit]]-C7988</f>
        <v>1.1574069503694773E-5</v>
      </c>
    </row>
    <row r="7990" spans="1:4" x14ac:dyDescent="0.25">
      <c r="A7990" s="3">
        <v>517.4</v>
      </c>
      <c r="B7990" s="2">
        <v>1551188844343</v>
      </c>
      <c r="C7990" s="1">
        <f t="shared" si="124"/>
        <v>43522.616249999999</v>
      </c>
      <c r="D7990" s="4">
        <f>history_Trockner__3[[#This Row],[Datum_Uhrzeit]]-C7989</f>
        <v>5.7870369346346706E-5</v>
      </c>
    </row>
    <row r="7991" spans="1:4" x14ac:dyDescent="0.25">
      <c r="A7991" s="3">
        <v>552.6</v>
      </c>
      <c r="B7991" s="2">
        <v>1551188847540</v>
      </c>
      <c r="C7991" s="1">
        <f t="shared" si="124"/>
        <v>43522.616284722222</v>
      </c>
      <c r="D7991" s="4">
        <f>history_Trockner__3[[#This Row],[Datum_Uhrzeit]]-C7990</f>
        <v>3.4722223062999547E-5</v>
      </c>
    </row>
    <row r="7992" spans="1:4" x14ac:dyDescent="0.25">
      <c r="A7992" s="3">
        <v>502.1</v>
      </c>
      <c r="B7992" s="2">
        <v>1551188849674</v>
      </c>
      <c r="C7992" s="1">
        <f t="shared" si="124"/>
        <v>43522.616307870368</v>
      </c>
      <c r="D7992" s="4">
        <f>history_Trockner__3[[#This Row],[Datum_Uhrzeit]]-C7991</f>
        <v>2.314814628334716E-5</v>
      </c>
    </row>
    <row r="7993" spans="1:4" x14ac:dyDescent="0.25">
      <c r="A7993" s="3">
        <v>531</v>
      </c>
      <c r="B7993" s="2">
        <v>1551188850255</v>
      </c>
      <c r="C7993" s="1">
        <f t="shared" si="124"/>
        <v>43522.616319444445</v>
      </c>
      <c r="D7993" s="4">
        <f>history_Trockner__3[[#This Row],[Datum_Uhrzeit]]-C7992</f>
        <v>1.1574076779652387E-5</v>
      </c>
    </row>
    <row r="7994" spans="1:4" x14ac:dyDescent="0.25">
      <c r="A7994" s="3">
        <v>475.2</v>
      </c>
      <c r="B7994" s="2">
        <v>1551188853457</v>
      </c>
      <c r="C7994" s="1">
        <f t="shared" si="124"/>
        <v>43522.616354166668</v>
      </c>
      <c r="D7994" s="4">
        <f>history_Trockner__3[[#This Row],[Datum_Uhrzeit]]-C7993</f>
        <v>3.4722223062999547E-5</v>
      </c>
    </row>
    <row r="7995" spans="1:4" x14ac:dyDescent="0.25">
      <c r="A7995" s="3">
        <v>500.8</v>
      </c>
      <c r="B7995" s="2">
        <v>1551188854054</v>
      </c>
      <c r="C7995" s="1">
        <f t="shared" si="124"/>
        <v>43522.616365740745</v>
      </c>
      <c r="D7995" s="4">
        <f>history_Trockner__3[[#This Row],[Datum_Uhrzeit]]-C7994</f>
        <v>1.1574076779652387E-5</v>
      </c>
    </row>
    <row r="7996" spans="1:4" x14ac:dyDescent="0.25">
      <c r="A7996" s="3">
        <v>509.7</v>
      </c>
      <c r="B7996" s="2">
        <v>1551188855073</v>
      </c>
      <c r="C7996" s="1">
        <f t="shared" si="124"/>
        <v>43522.616377314815</v>
      </c>
      <c r="D7996" s="4">
        <f>history_Trockner__3[[#This Row],[Datum_Uhrzeit]]-C7995</f>
        <v>1.1574069503694773E-5</v>
      </c>
    </row>
    <row r="7997" spans="1:4" x14ac:dyDescent="0.25">
      <c r="A7997" s="3">
        <v>480.9</v>
      </c>
      <c r="B7997" s="2">
        <v>1551188862547</v>
      </c>
      <c r="C7997" s="1">
        <f t="shared" si="124"/>
        <v>43522.61645833333</v>
      </c>
      <c r="D7997" s="4">
        <f>history_Trockner__3[[#This Row],[Datum_Uhrzeit]]-C7996</f>
        <v>8.1018515629693866E-5</v>
      </c>
    </row>
    <row r="7998" spans="1:4" x14ac:dyDescent="0.25">
      <c r="A7998" s="3">
        <v>526.1</v>
      </c>
      <c r="B7998" s="2">
        <v>1551188863210</v>
      </c>
      <c r="C7998" s="1">
        <f t="shared" si="124"/>
        <v>43522.616469907407</v>
      </c>
      <c r="D7998" s="4">
        <f>history_Trockner__3[[#This Row],[Datum_Uhrzeit]]-C7997</f>
        <v>1.1574076779652387E-5</v>
      </c>
    </row>
    <row r="7999" spans="1:4" x14ac:dyDescent="0.25">
      <c r="A7999" s="3">
        <v>522.1</v>
      </c>
      <c r="B7999" s="2">
        <v>1551188865795</v>
      </c>
      <c r="C7999" s="1">
        <f t="shared" si="124"/>
        <v>43522.616493055553</v>
      </c>
      <c r="D7999" s="4">
        <f>history_Trockner__3[[#This Row],[Datum_Uhrzeit]]-C7998</f>
        <v>2.314814628334716E-5</v>
      </c>
    </row>
    <row r="8000" spans="1:4" x14ac:dyDescent="0.25">
      <c r="A8000" s="3">
        <v>549.20000000000005</v>
      </c>
      <c r="B8000" s="2">
        <v>1551188868528</v>
      </c>
      <c r="C8000" s="1">
        <f t="shared" si="124"/>
        <v>43522.616527777776</v>
      </c>
      <c r="D8000" s="4">
        <f>history_Trockner__3[[#This Row],[Datum_Uhrzeit]]-C7999</f>
        <v>3.4722223062999547E-5</v>
      </c>
    </row>
    <row r="8001" spans="1:4" x14ac:dyDescent="0.25">
      <c r="A8001" s="3">
        <v>487.8</v>
      </c>
      <c r="B8001" s="2">
        <v>1551188874465</v>
      </c>
      <c r="C8001" s="1">
        <f t="shared" si="124"/>
        <v>43522.616597222222</v>
      </c>
      <c r="D8001" s="4">
        <f>history_Trockner__3[[#This Row],[Datum_Uhrzeit]]-C8000</f>
        <v>6.9444446125999093E-5</v>
      </c>
    </row>
    <row r="8002" spans="1:4" x14ac:dyDescent="0.25">
      <c r="A8002" s="3">
        <v>524.1</v>
      </c>
      <c r="B8002" s="2">
        <v>1551188876252</v>
      </c>
      <c r="C8002" s="1">
        <f t="shared" ref="C8002:C8065" si="125">DATE(1970,1,1)+((LEFT(B8002,10)+3600)/86400)</f>
        <v>43522.616620370369</v>
      </c>
      <c r="D8002" s="4">
        <f>history_Trockner__3[[#This Row],[Datum_Uhrzeit]]-C8001</f>
        <v>2.314814628334716E-5</v>
      </c>
    </row>
    <row r="8003" spans="1:4" x14ac:dyDescent="0.25">
      <c r="A8003" s="3">
        <v>499.6</v>
      </c>
      <c r="B8003" s="2">
        <v>1551188878789</v>
      </c>
      <c r="C8003" s="1">
        <f t="shared" si="125"/>
        <v>43522.616643518515</v>
      </c>
      <c r="D8003" s="4">
        <f>history_Trockner__3[[#This Row],[Datum_Uhrzeit]]-C8002</f>
        <v>2.314814628334716E-5</v>
      </c>
    </row>
    <row r="8004" spans="1:4" x14ac:dyDescent="0.25">
      <c r="A8004" s="3">
        <v>525.6</v>
      </c>
      <c r="B8004" s="2">
        <v>1551188879342</v>
      </c>
      <c r="C8004" s="1">
        <f t="shared" si="125"/>
        <v>43522.616655092592</v>
      </c>
      <c r="D8004" s="4">
        <f>history_Trockner__3[[#This Row],[Datum_Uhrzeit]]-C8003</f>
        <v>1.1574076779652387E-5</v>
      </c>
    </row>
    <row r="8005" spans="1:4" x14ac:dyDescent="0.25">
      <c r="A8005" s="3">
        <v>553.5</v>
      </c>
      <c r="B8005" s="2">
        <v>1551188880425</v>
      </c>
      <c r="C8005" s="1">
        <f t="shared" si="125"/>
        <v>43522.616666666669</v>
      </c>
      <c r="D8005" s="4">
        <f>history_Trockner__3[[#This Row],[Datum_Uhrzeit]]-C8004</f>
        <v>1.1574076779652387E-5</v>
      </c>
    </row>
    <row r="8006" spans="1:4" x14ac:dyDescent="0.25">
      <c r="A8006" s="3">
        <v>511.9</v>
      </c>
      <c r="B8006" s="2">
        <v>1551188886788</v>
      </c>
      <c r="C8006" s="1">
        <f t="shared" si="125"/>
        <v>43522.616736111115</v>
      </c>
      <c r="D8006" s="4">
        <f>history_Trockner__3[[#This Row],[Datum_Uhrzeit]]-C8005</f>
        <v>6.9444446125999093E-5</v>
      </c>
    </row>
    <row r="8007" spans="1:4" x14ac:dyDescent="0.25">
      <c r="A8007" s="3">
        <v>540.5</v>
      </c>
      <c r="B8007" s="2">
        <v>1551188896305</v>
      </c>
      <c r="C8007" s="1">
        <f t="shared" si="125"/>
        <v>43522.616851851853</v>
      </c>
      <c r="D8007" s="4">
        <f>history_Trockner__3[[#This Row],[Datum_Uhrzeit]]-C8006</f>
        <v>1.1574073869269341E-4</v>
      </c>
    </row>
    <row r="8008" spans="1:4" x14ac:dyDescent="0.25">
      <c r="A8008" s="3">
        <v>516.70000000000005</v>
      </c>
      <c r="B8008" s="2">
        <v>1551188896969</v>
      </c>
      <c r="C8008" s="1">
        <f t="shared" si="125"/>
        <v>43522.616851851853</v>
      </c>
      <c r="D8008" s="4">
        <f>history_Trockner__3[[#This Row],[Datum_Uhrzeit]]-C8007</f>
        <v>0</v>
      </c>
    </row>
    <row r="8009" spans="1:4" x14ac:dyDescent="0.25">
      <c r="A8009" s="3">
        <v>510.5</v>
      </c>
      <c r="B8009" s="2">
        <v>1551188907675</v>
      </c>
      <c r="C8009" s="1">
        <f t="shared" si="125"/>
        <v>43522.616979166662</v>
      </c>
      <c r="D8009" s="4">
        <f>history_Trockner__3[[#This Row],[Datum_Uhrzeit]]-C8008</f>
        <v>1.2731480819638819E-4</v>
      </c>
    </row>
    <row r="8010" spans="1:4" x14ac:dyDescent="0.25">
      <c r="A8010" s="3">
        <v>514.1</v>
      </c>
      <c r="B8010" s="2">
        <v>1551188911362</v>
      </c>
      <c r="C8010" s="1">
        <f t="shared" si="125"/>
        <v>43522.617025462961</v>
      </c>
      <c r="D8010" s="4">
        <f>history_Trockner__3[[#This Row],[Datum_Uhrzeit]]-C8009</f>
        <v>4.6296299842651933E-5</v>
      </c>
    </row>
    <row r="8011" spans="1:4" x14ac:dyDescent="0.25">
      <c r="A8011" s="3">
        <v>530.70000000000005</v>
      </c>
      <c r="B8011" s="2">
        <v>1551188918367</v>
      </c>
      <c r="C8011" s="1">
        <f t="shared" si="125"/>
        <v>43522.617106481484</v>
      </c>
      <c r="D8011" s="4">
        <f>history_Trockner__3[[#This Row],[Datum_Uhrzeit]]-C8010</f>
        <v>8.101852290565148E-5</v>
      </c>
    </row>
    <row r="8012" spans="1:4" x14ac:dyDescent="0.25">
      <c r="A8012" s="3">
        <v>491.6</v>
      </c>
      <c r="B8012" s="2">
        <v>1551188922472</v>
      </c>
      <c r="C8012" s="1">
        <f t="shared" si="125"/>
        <v>43522.617152777777</v>
      </c>
      <c r="D8012" s="4">
        <f>history_Trockner__3[[#This Row],[Datum_Uhrzeit]]-C8011</f>
        <v>4.6296292566694319E-5</v>
      </c>
    </row>
    <row r="8013" spans="1:4" x14ac:dyDescent="0.25">
      <c r="A8013" s="3">
        <v>521.6</v>
      </c>
      <c r="B8013" s="2">
        <v>1551188924605</v>
      </c>
      <c r="C8013" s="1">
        <f t="shared" si="125"/>
        <v>43522.61717592593</v>
      </c>
      <c r="D8013" s="4">
        <f>history_Trockner__3[[#This Row],[Datum_Uhrzeit]]-C8012</f>
        <v>2.3148153559304774E-5</v>
      </c>
    </row>
    <row r="8014" spans="1:4" x14ac:dyDescent="0.25">
      <c r="A8014" s="3">
        <v>530.1</v>
      </c>
      <c r="B8014" s="2">
        <v>1551188925689</v>
      </c>
      <c r="C8014" s="1">
        <f t="shared" si="125"/>
        <v>43522.6171875</v>
      </c>
      <c r="D8014" s="4">
        <f>history_Trockner__3[[#This Row],[Datum_Uhrzeit]]-C8013</f>
        <v>1.1574069503694773E-5</v>
      </c>
    </row>
    <row r="8015" spans="1:4" x14ac:dyDescent="0.25">
      <c r="A8015" s="3">
        <v>497.8</v>
      </c>
      <c r="B8015" s="2">
        <v>1551188926274</v>
      </c>
      <c r="C8015" s="1">
        <f t="shared" si="125"/>
        <v>43522.61719907407</v>
      </c>
      <c r="D8015" s="4">
        <f>history_Trockner__3[[#This Row],[Datum_Uhrzeit]]-C8014</f>
        <v>1.1574069503694773E-5</v>
      </c>
    </row>
    <row r="8016" spans="1:4" x14ac:dyDescent="0.25">
      <c r="A8016" s="3">
        <v>550.5</v>
      </c>
      <c r="B8016" s="2">
        <v>1551188928451</v>
      </c>
      <c r="C8016" s="1">
        <f t="shared" si="125"/>
        <v>43522.617222222223</v>
      </c>
      <c r="D8016" s="4">
        <f>history_Trockner__3[[#This Row],[Datum_Uhrzeit]]-C8015</f>
        <v>2.3148153559304774E-5</v>
      </c>
    </row>
    <row r="8017" spans="1:4" x14ac:dyDescent="0.25">
      <c r="A8017" s="3">
        <v>515.29999999999995</v>
      </c>
      <c r="B8017" s="2">
        <v>1551188929020</v>
      </c>
      <c r="C8017" s="1">
        <f t="shared" si="125"/>
        <v>43522.617233796293</v>
      </c>
      <c r="D8017" s="4">
        <f>history_Trockner__3[[#This Row],[Datum_Uhrzeit]]-C8016</f>
        <v>1.1574069503694773E-5</v>
      </c>
    </row>
    <row r="8018" spans="1:4" x14ac:dyDescent="0.25">
      <c r="A8018" s="3">
        <v>486.6</v>
      </c>
      <c r="B8018" s="2">
        <v>1551188934405</v>
      </c>
      <c r="C8018" s="1">
        <f t="shared" si="125"/>
        <v>43522.617291666669</v>
      </c>
      <c r="D8018" s="4">
        <f>history_Trockner__3[[#This Row],[Datum_Uhrzeit]]-C8017</f>
        <v>5.787037662230432E-5</v>
      </c>
    </row>
    <row r="8019" spans="1:4" x14ac:dyDescent="0.25">
      <c r="A8019" s="3">
        <v>514.9</v>
      </c>
      <c r="B8019" s="2">
        <v>1551188934977</v>
      </c>
      <c r="C8019" s="1">
        <f t="shared" si="125"/>
        <v>43522.617291666669</v>
      </c>
      <c r="D8019" s="4">
        <f>history_Trockner__3[[#This Row],[Datum_Uhrzeit]]-C8018</f>
        <v>0</v>
      </c>
    </row>
    <row r="8020" spans="1:4" x14ac:dyDescent="0.25">
      <c r="A8020" s="3">
        <v>511.7</v>
      </c>
      <c r="B8020" s="2">
        <v>1551188939222</v>
      </c>
      <c r="C8020" s="1">
        <f t="shared" si="125"/>
        <v>43522.617349537039</v>
      </c>
      <c r="D8020" s="4">
        <f>history_Trockner__3[[#This Row],[Datum_Uhrzeit]]-C8019</f>
        <v>5.7870369346346706E-5</v>
      </c>
    </row>
    <row r="8021" spans="1:4" x14ac:dyDescent="0.25">
      <c r="A8021" s="3">
        <v>551.20000000000005</v>
      </c>
      <c r="B8021" s="2">
        <v>1551188943486</v>
      </c>
      <c r="C8021" s="1">
        <f t="shared" si="125"/>
        <v>43522.617395833338</v>
      </c>
      <c r="D8021" s="4">
        <f>history_Trockner__3[[#This Row],[Datum_Uhrzeit]]-C8020</f>
        <v>4.6296299842651933E-5</v>
      </c>
    </row>
    <row r="8022" spans="1:4" x14ac:dyDescent="0.25">
      <c r="A8022" s="3">
        <v>507.7</v>
      </c>
      <c r="B8022" s="2">
        <v>1551188944030</v>
      </c>
      <c r="C8022" s="1">
        <f t="shared" si="125"/>
        <v>43522.617407407408</v>
      </c>
      <c r="D8022" s="4">
        <f>history_Trockner__3[[#This Row],[Datum_Uhrzeit]]-C8021</f>
        <v>1.1574069503694773E-5</v>
      </c>
    </row>
    <row r="8023" spans="1:4" x14ac:dyDescent="0.25">
      <c r="A8023" s="3">
        <v>474.5</v>
      </c>
      <c r="B8023" s="2">
        <v>1551188949342</v>
      </c>
      <c r="C8023" s="1">
        <f t="shared" si="125"/>
        <v>43522.617465277777</v>
      </c>
      <c r="D8023" s="4">
        <f>history_Trockner__3[[#This Row],[Datum_Uhrzeit]]-C8022</f>
        <v>5.7870369346346706E-5</v>
      </c>
    </row>
    <row r="8024" spans="1:4" x14ac:dyDescent="0.25">
      <c r="A8024" s="3">
        <v>499.3</v>
      </c>
      <c r="B8024" s="2">
        <v>1551188949938</v>
      </c>
      <c r="C8024" s="1">
        <f t="shared" si="125"/>
        <v>43522.617465277777</v>
      </c>
      <c r="D8024" s="4">
        <f>history_Trockner__3[[#This Row],[Datum_Uhrzeit]]-C8023</f>
        <v>0</v>
      </c>
    </row>
    <row r="8025" spans="1:4" x14ac:dyDescent="0.25">
      <c r="A8025" s="3">
        <v>488.7</v>
      </c>
      <c r="B8025" s="2">
        <v>1551188958427</v>
      </c>
      <c r="C8025" s="1">
        <f t="shared" si="125"/>
        <v>43522.617569444439</v>
      </c>
      <c r="D8025" s="4">
        <f>history_Trockner__3[[#This Row],[Datum_Uhrzeit]]-C8024</f>
        <v>1.0416666191304103E-4</v>
      </c>
    </row>
    <row r="8026" spans="1:4" x14ac:dyDescent="0.25">
      <c r="A8026" s="3">
        <v>519.9</v>
      </c>
      <c r="B8026" s="2">
        <v>1551188958981</v>
      </c>
      <c r="C8026" s="1">
        <f t="shared" si="125"/>
        <v>43522.617569444439</v>
      </c>
      <c r="D8026" s="4">
        <f>history_Trockner__3[[#This Row],[Datum_Uhrzeit]]-C8025</f>
        <v>0</v>
      </c>
    </row>
    <row r="8027" spans="1:4" x14ac:dyDescent="0.25">
      <c r="A8027" s="3">
        <v>521</v>
      </c>
      <c r="B8027" s="2">
        <v>1551188960680</v>
      </c>
      <c r="C8027" s="1">
        <f t="shared" si="125"/>
        <v>43522.617592592593</v>
      </c>
      <c r="D8027" s="4">
        <f>history_Trockner__3[[#This Row],[Datum_Uhrzeit]]-C8026</f>
        <v>2.3148153559304774E-5</v>
      </c>
    </row>
    <row r="8028" spans="1:4" x14ac:dyDescent="0.25">
      <c r="A8028" s="3">
        <v>541.79999999999995</v>
      </c>
      <c r="B8028" s="2">
        <v>1551188964395</v>
      </c>
      <c r="C8028" s="1">
        <f t="shared" si="125"/>
        <v>43522.617638888885</v>
      </c>
      <c r="D8028" s="4">
        <f>history_Trockner__3[[#This Row],[Datum_Uhrzeit]]-C8027</f>
        <v>4.6296292566694319E-5</v>
      </c>
    </row>
    <row r="8029" spans="1:4" x14ac:dyDescent="0.25">
      <c r="A8029" s="3">
        <v>526.70000000000005</v>
      </c>
      <c r="B8029" s="2">
        <v>1551188966533</v>
      </c>
      <c r="C8029" s="1">
        <f t="shared" si="125"/>
        <v>43522.617662037039</v>
      </c>
      <c r="D8029" s="4">
        <f>history_Trockner__3[[#This Row],[Datum_Uhrzeit]]-C8028</f>
        <v>2.3148153559304774E-5</v>
      </c>
    </row>
    <row r="8030" spans="1:4" x14ac:dyDescent="0.25">
      <c r="A8030" s="3">
        <v>509.2</v>
      </c>
      <c r="B8030" s="2">
        <v>1551188972155</v>
      </c>
      <c r="C8030" s="1">
        <f t="shared" si="125"/>
        <v>43522.617731481485</v>
      </c>
      <c r="D8030" s="4">
        <f>history_Trockner__3[[#This Row],[Datum_Uhrzeit]]-C8029</f>
        <v>6.9444446125999093E-5</v>
      </c>
    </row>
    <row r="8031" spans="1:4" x14ac:dyDescent="0.25">
      <c r="A8031" s="3">
        <v>528.4</v>
      </c>
      <c r="B8031" s="2">
        <v>1551188977755</v>
      </c>
      <c r="C8031" s="1">
        <f t="shared" si="125"/>
        <v>43522.617789351847</v>
      </c>
      <c r="D8031" s="4">
        <f>history_Trockner__3[[#This Row],[Datum_Uhrzeit]]-C8030</f>
        <v>5.7870362070389092E-5</v>
      </c>
    </row>
    <row r="8032" spans="1:4" x14ac:dyDescent="0.25">
      <c r="A8032" s="3">
        <v>500.3</v>
      </c>
      <c r="B8032" s="2">
        <v>1551188978308</v>
      </c>
      <c r="C8032" s="1">
        <f t="shared" si="125"/>
        <v>43522.617800925931</v>
      </c>
      <c r="D8032" s="4">
        <f>history_Trockner__3[[#This Row],[Datum_Uhrzeit]]-C8031</f>
        <v>1.1574084055610001E-5</v>
      </c>
    </row>
    <row r="8033" spans="1:4" x14ac:dyDescent="0.25">
      <c r="A8033" s="3">
        <v>559.20000000000005</v>
      </c>
      <c r="B8033" s="2">
        <v>1551188979387</v>
      </c>
      <c r="C8033" s="1">
        <f t="shared" si="125"/>
        <v>43522.617812500001</v>
      </c>
      <c r="D8033" s="4">
        <f>history_Trockner__3[[#This Row],[Datum_Uhrzeit]]-C8032</f>
        <v>1.1574069503694773E-5</v>
      </c>
    </row>
    <row r="8034" spans="1:4" x14ac:dyDescent="0.25">
      <c r="A8034" s="3">
        <v>521.5</v>
      </c>
      <c r="B8034" s="2">
        <v>1551188979944</v>
      </c>
      <c r="C8034" s="1">
        <f t="shared" si="125"/>
        <v>43522.617812500001</v>
      </c>
      <c r="D8034" s="4">
        <f>history_Trockner__3[[#This Row],[Datum_Uhrzeit]]-C8033</f>
        <v>0</v>
      </c>
    </row>
    <row r="8035" spans="1:4" x14ac:dyDescent="0.25">
      <c r="A8035" s="3">
        <v>521.9</v>
      </c>
      <c r="B8035" s="2">
        <v>1551188982746</v>
      </c>
      <c r="C8035" s="1">
        <f t="shared" si="125"/>
        <v>43522.617847222224</v>
      </c>
      <c r="D8035" s="4">
        <f>history_Trockner__3[[#This Row],[Datum_Uhrzeit]]-C8034</f>
        <v>3.4722223062999547E-5</v>
      </c>
    </row>
    <row r="8036" spans="1:4" x14ac:dyDescent="0.25">
      <c r="A8036" s="3">
        <v>537.29999999999995</v>
      </c>
      <c r="B8036" s="2">
        <v>1551188988459</v>
      </c>
      <c r="C8036" s="1">
        <f t="shared" si="125"/>
        <v>43522.61791666667</v>
      </c>
      <c r="D8036" s="4">
        <f>history_Trockner__3[[#This Row],[Datum_Uhrzeit]]-C8035</f>
        <v>6.9444446125999093E-5</v>
      </c>
    </row>
    <row r="8037" spans="1:4" x14ac:dyDescent="0.25">
      <c r="A8037" s="3">
        <v>510.3</v>
      </c>
      <c r="B8037" s="2">
        <v>1551188989006</v>
      </c>
      <c r="C8037" s="1">
        <f t="shared" si="125"/>
        <v>43522.617928240739</v>
      </c>
      <c r="D8037" s="4">
        <f>history_Trockner__3[[#This Row],[Datum_Uhrzeit]]-C8036</f>
        <v>1.1574069503694773E-5</v>
      </c>
    </row>
    <row r="8038" spans="1:4" x14ac:dyDescent="0.25">
      <c r="A8038" s="3">
        <v>506.7</v>
      </c>
      <c r="B8038" s="2">
        <v>1551188993413</v>
      </c>
      <c r="C8038" s="1">
        <f t="shared" si="125"/>
        <v>43522.617974537032</v>
      </c>
      <c r="D8038" s="4">
        <f>history_Trockner__3[[#This Row],[Datum_Uhrzeit]]-C8037</f>
        <v>4.6296292566694319E-5</v>
      </c>
    </row>
    <row r="8039" spans="1:4" x14ac:dyDescent="0.25">
      <c r="A8039" s="3">
        <v>486.8</v>
      </c>
      <c r="B8039" s="2">
        <v>1551188994482</v>
      </c>
      <c r="C8039" s="1">
        <f t="shared" si="125"/>
        <v>43522.617986111116</v>
      </c>
      <c r="D8039" s="4">
        <f>history_Trockner__3[[#This Row],[Datum_Uhrzeit]]-C8038</f>
        <v>1.1574084055610001E-5</v>
      </c>
    </row>
    <row r="8040" spans="1:4" x14ac:dyDescent="0.25">
      <c r="A8040" s="3">
        <v>528.4</v>
      </c>
      <c r="B8040" s="2">
        <v>1551188995027</v>
      </c>
      <c r="C8040" s="1">
        <f t="shared" si="125"/>
        <v>43522.617997685185</v>
      </c>
      <c r="D8040" s="4">
        <f>history_Trockner__3[[#This Row],[Datum_Uhrzeit]]-C8039</f>
        <v>1.1574069503694773E-5</v>
      </c>
    </row>
    <row r="8041" spans="1:4" x14ac:dyDescent="0.25">
      <c r="A8041" s="3">
        <v>531</v>
      </c>
      <c r="B8041" s="2">
        <v>1551189004177</v>
      </c>
      <c r="C8041" s="1">
        <f t="shared" si="125"/>
        <v>43522.618101851855</v>
      </c>
      <c r="D8041" s="4">
        <f>history_Trockner__3[[#This Row],[Datum_Uhrzeit]]-C8040</f>
        <v>1.0416666918899864E-4</v>
      </c>
    </row>
    <row r="8042" spans="1:4" x14ac:dyDescent="0.25">
      <c r="A8042" s="3">
        <v>500.7</v>
      </c>
      <c r="B8042" s="2">
        <v>1551189007865</v>
      </c>
      <c r="C8042" s="1">
        <f t="shared" si="125"/>
        <v>43522.618136574078</v>
      </c>
      <c r="D8042" s="4">
        <f>history_Trockner__3[[#This Row],[Datum_Uhrzeit]]-C8041</f>
        <v>3.4722223062999547E-5</v>
      </c>
    </row>
    <row r="8043" spans="1:4" x14ac:dyDescent="0.25">
      <c r="A8043" s="3">
        <v>523.6</v>
      </c>
      <c r="B8043" s="2">
        <v>1551189015023</v>
      </c>
      <c r="C8043" s="1">
        <f t="shared" si="125"/>
        <v>43522.618229166663</v>
      </c>
      <c r="D8043" s="4">
        <f>history_Trockner__3[[#This Row],[Datum_Uhrzeit]]-C8042</f>
        <v>9.2592585133388638E-5</v>
      </c>
    </row>
    <row r="8044" spans="1:4" x14ac:dyDescent="0.25">
      <c r="A8044" s="3">
        <v>502.6</v>
      </c>
      <c r="B8044" s="2">
        <v>1551189016352</v>
      </c>
      <c r="C8044" s="1">
        <f t="shared" si="125"/>
        <v>43522.61824074074</v>
      </c>
      <c r="D8044" s="4">
        <f>history_Trockner__3[[#This Row],[Datum_Uhrzeit]]-C8043</f>
        <v>1.1574076779652387E-5</v>
      </c>
    </row>
    <row r="8045" spans="1:4" x14ac:dyDescent="0.25">
      <c r="A8045" s="3">
        <v>544.70000000000005</v>
      </c>
      <c r="B8045" s="2">
        <v>1551189024289</v>
      </c>
      <c r="C8045" s="1">
        <f t="shared" si="125"/>
        <v>43522.618333333332</v>
      </c>
      <c r="D8045" s="4">
        <f>history_Trockner__3[[#This Row],[Datum_Uhrzeit]]-C8044</f>
        <v>9.2592592409346253E-5</v>
      </c>
    </row>
    <row r="8046" spans="1:4" x14ac:dyDescent="0.25">
      <c r="A8046" s="3">
        <v>523.5</v>
      </c>
      <c r="B8046" s="2">
        <v>1551189025514</v>
      </c>
      <c r="C8046" s="1">
        <f t="shared" si="125"/>
        <v>43522.618344907409</v>
      </c>
      <c r="D8046" s="4">
        <f>history_Trockner__3[[#This Row],[Datum_Uhrzeit]]-C8045</f>
        <v>1.1574076779652387E-5</v>
      </c>
    </row>
    <row r="8047" spans="1:4" x14ac:dyDescent="0.25">
      <c r="A8047" s="3">
        <v>508</v>
      </c>
      <c r="B8047" s="2">
        <v>1551189029073</v>
      </c>
      <c r="C8047" s="1">
        <f t="shared" si="125"/>
        <v>43522.618391203709</v>
      </c>
      <c r="D8047" s="4">
        <f>history_Trockner__3[[#This Row],[Datum_Uhrzeit]]-C8046</f>
        <v>4.6296299842651933E-5</v>
      </c>
    </row>
    <row r="8048" spans="1:4" x14ac:dyDescent="0.25">
      <c r="A8048" s="3">
        <v>485.8</v>
      </c>
      <c r="B8048" s="2">
        <v>1551189033319</v>
      </c>
      <c r="C8048" s="1">
        <f t="shared" si="125"/>
        <v>43522.618437500001</v>
      </c>
      <c r="D8048" s="4">
        <f>history_Trockner__3[[#This Row],[Datum_Uhrzeit]]-C8047</f>
        <v>4.6296292566694319E-5</v>
      </c>
    </row>
    <row r="8049" spans="1:4" x14ac:dyDescent="0.25">
      <c r="A8049" s="3">
        <v>515.29999999999995</v>
      </c>
      <c r="B8049" s="2">
        <v>1551189033914</v>
      </c>
      <c r="C8049" s="1">
        <f t="shared" si="125"/>
        <v>43522.618437500001</v>
      </c>
      <c r="D8049" s="4">
        <f>history_Trockner__3[[#This Row],[Datum_Uhrzeit]]-C8048</f>
        <v>0</v>
      </c>
    </row>
    <row r="8050" spans="1:4" x14ac:dyDescent="0.25">
      <c r="A8050" s="3">
        <v>498.8</v>
      </c>
      <c r="B8050" s="2">
        <v>1551189036151</v>
      </c>
      <c r="C8050" s="1">
        <f t="shared" si="125"/>
        <v>43522.618472222224</v>
      </c>
      <c r="D8050" s="4">
        <f>history_Trockner__3[[#This Row],[Datum_Uhrzeit]]-C8049</f>
        <v>3.4722223062999547E-5</v>
      </c>
    </row>
    <row r="8051" spans="1:4" x14ac:dyDescent="0.25">
      <c r="A8051" s="3">
        <v>482.7</v>
      </c>
      <c r="B8051" s="2">
        <v>1551189042356</v>
      </c>
      <c r="C8051" s="1">
        <f t="shared" si="125"/>
        <v>43522.61854166667</v>
      </c>
      <c r="D8051" s="4">
        <f>history_Trockner__3[[#This Row],[Datum_Uhrzeit]]-C8050</f>
        <v>6.9444446125999093E-5</v>
      </c>
    </row>
    <row r="8052" spans="1:4" x14ac:dyDescent="0.25">
      <c r="A8052" s="3">
        <v>508.9</v>
      </c>
      <c r="B8052" s="2">
        <v>1551189042911</v>
      </c>
      <c r="C8052" s="1">
        <f t="shared" si="125"/>
        <v>43522.61854166667</v>
      </c>
      <c r="D8052" s="4">
        <f>history_Trockner__3[[#This Row],[Datum_Uhrzeit]]-C8051</f>
        <v>0</v>
      </c>
    </row>
    <row r="8053" spans="1:4" x14ac:dyDescent="0.25">
      <c r="A8053" s="3">
        <v>494.4</v>
      </c>
      <c r="B8053" s="2">
        <v>1551189047148</v>
      </c>
      <c r="C8053" s="1">
        <f t="shared" si="125"/>
        <v>43522.618599537032</v>
      </c>
      <c r="D8053" s="4">
        <f>history_Trockner__3[[#This Row],[Datum_Uhrzeit]]-C8052</f>
        <v>5.7870362070389092E-5</v>
      </c>
    </row>
    <row r="8054" spans="1:4" x14ac:dyDescent="0.25">
      <c r="A8054" s="3">
        <v>483.9</v>
      </c>
      <c r="B8054" s="2">
        <v>1551189057347</v>
      </c>
      <c r="C8054" s="1">
        <f t="shared" si="125"/>
        <v>43522.618715277778</v>
      </c>
      <c r="D8054" s="4">
        <f>history_Trockner__3[[#This Row],[Datum_Uhrzeit]]-C8053</f>
        <v>1.1574074596865103E-4</v>
      </c>
    </row>
    <row r="8055" spans="1:4" x14ac:dyDescent="0.25">
      <c r="A8055" s="3">
        <v>499.4</v>
      </c>
      <c r="B8055" s="2">
        <v>1551189057967</v>
      </c>
      <c r="C8055" s="1">
        <f t="shared" si="125"/>
        <v>43522.618715277778</v>
      </c>
      <c r="D8055" s="4">
        <f>history_Trockner__3[[#This Row],[Datum_Uhrzeit]]-C8054</f>
        <v>0</v>
      </c>
    </row>
    <row r="8056" spans="1:4" x14ac:dyDescent="0.25">
      <c r="A8056" s="3">
        <v>501.9</v>
      </c>
      <c r="B8056" s="2">
        <v>1551189068675</v>
      </c>
      <c r="C8056" s="1">
        <f t="shared" si="125"/>
        <v>43522.618842592594</v>
      </c>
      <c r="D8056" s="4">
        <f>history_Trockner__3[[#This Row],[Datum_Uhrzeit]]-C8055</f>
        <v>1.273148154723458E-4</v>
      </c>
    </row>
    <row r="8057" spans="1:4" x14ac:dyDescent="0.25">
      <c r="A8057" s="3">
        <v>530.1</v>
      </c>
      <c r="B8057" s="2">
        <v>1551189072338</v>
      </c>
      <c r="C8057" s="1">
        <f t="shared" si="125"/>
        <v>43522.618888888886</v>
      </c>
      <c r="D8057" s="4">
        <f>history_Trockner__3[[#This Row],[Datum_Uhrzeit]]-C8056</f>
        <v>4.6296292566694319E-5</v>
      </c>
    </row>
    <row r="8058" spans="1:4" x14ac:dyDescent="0.25">
      <c r="A8058" s="3">
        <v>509.9</v>
      </c>
      <c r="B8058" s="2">
        <v>1551189079426</v>
      </c>
      <c r="C8058" s="1">
        <f t="shared" si="125"/>
        <v>43522.618969907402</v>
      </c>
      <c r="D8058" s="4">
        <f>history_Trockner__3[[#This Row],[Datum_Uhrzeit]]-C8057</f>
        <v>8.1018515629693866E-5</v>
      </c>
    </row>
    <row r="8059" spans="1:4" x14ac:dyDescent="0.25">
      <c r="A8059" s="3">
        <v>524.5</v>
      </c>
      <c r="B8059" s="2">
        <v>1551189087372</v>
      </c>
      <c r="C8059" s="1">
        <f t="shared" si="125"/>
        <v>43522.619062500002</v>
      </c>
      <c r="D8059" s="4">
        <f>history_Trockner__3[[#This Row],[Datum_Uhrzeit]]-C8058</f>
        <v>9.2592599685303867E-5</v>
      </c>
    </row>
    <row r="8060" spans="1:4" x14ac:dyDescent="0.25">
      <c r="A8060" s="3">
        <v>515.5</v>
      </c>
      <c r="B8060" s="2">
        <v>1551189089993</v>
      </c>
      <c r="C8060" s="1">
        <f t="shared" si="125"/>
        <v>43522.619085648148</v>
      </c>
      <c r="D8060" s="4">
        <f>history_Trockner__3[[#This Row],[Datum_Uhrzeit]]-C8059</f>
        <v>2.314814628334716E-5</v>
      </c>
    </row>
    <row r="8061" spans="1:4" x14ac:dyDescent="0.25">
      <c r="A8061" s="3">
        <v>540.79999999999995</v>
      </c>
      <c r="B8061" s="2">
        <v>1551189096323</v>
      </c>
      <c r="C8061" s="1">
        <f t="shared" si="125"/>
        <v>43522.619166666671</v>
      </c>
      <c r="D8061" s="4">
        <f>history_Trockner__3[[#This Row],[Datum_Uhrzeit]]-C8060</f>
        <v>8.101852290565148E-5</v>
      </c>
    </row>
    <row r="8062" spans="1:4" x14ac:dyDescent="0.25">
      <c r="A8062" s="3">
        <v>508.6</v>
      </c>
      <c r="B8062" s="2">
        <v>1551189096878</v>
      </c>
      <c r="C8062" s="1">
        <f t="shared" si="125"/>
        <v>43522.619166666671</v>
      </c>
      <c r="D8062" s="4">
        <f>history_Trockner__3[[#This Row],[Datum_Uhrzeit]]-C8061</f>
        <v>0</v>
      </c>
    </row>
    <row r="8063" spans="1:4" x14ac:dyDescent="0.25">
      <c r="A8063" s="3">
        <v>504.3</v>
      </c>
      <c r="B8063" s="2">
        <v>1551189100730</v>
      </c>
      <c r="C8063" s="1">
        <f t="shared" si="125"/>
        <v>43522.619212962964</v>
      </c>
      <c r="D8063" s="4">
        <f>history_Trockner__3[[#This Row],[Datum_Uhrzeit]]-C8062</f>
        <v>4.6296292566694319E-5</v>
      </c>
    </row>
    <row r="8064" spans="1:4" x14ac:dyDescent="0.25">
      <c r="A8064" s="3">
        <v>490.3</v>
      </c>
      <c r="B8064" s="2">
        <v>1551189105393</v>
      </c>
      <c r="C8064" s="1">
        <f t="shared" si="125"/>
        <v>43522.619270833333</v>
      </c>
      <c r="D8064" s="4">
        <f>history_Trockner__3[[#This Row],[Datum_Uhrzeit]]-C8063</f>
        <v>5.7870369346346706E-5</v>
      </c>
    </row>
    <row r="8065" spans="1:4" x14ac:dyDescent="0.25">
      <c r="A8065" s="3">
        <v>545.9</v>
      </c>
      <c r="B8065" s="2">
        <v>1551189111280</v>
      </c>
      <c r="C8065" s="1">
        <f t="shared" si="125"/>
        <v>43522.619340277779</v>
      </c>
      <c r="D8065" s="4">
        <f>history_Trockner__3[[#This Row],[Datum_Uhrzeit]]-C8064</f>
        <v>6.9444446125999093E-5</v>
      </c>
    </row>
    <row r="8066" spans="1:4" x14ac:dyDescent="0.25">
      <c r="A8066" s="3">
        <v>518.6</v>
      </c>
      <c r="B8066" s="2">
        <v>1551189111848</v>
      </c>
      <c r="C8066" s="1">
        <f t="shared" ref="C8066:C8129" si="126">DATE(1970,1,1)+((LEFT(B8066,10)+3600)/86400)</f>
        <v>43522.619340277779</v>
      </c>
      <c r="D8066" s="4">
        <f>history_Trockner__3[[#This Row],[Datum_Uhrzeit]]-C8065</f>
        <v>0</v>
      </c>
    </row>
    <row r="8067" spans="1:4" x14ac:dyDescent="0.25">
      <c r="A8067" s="3">
        <v>480.5</v>
      </c>
      <c r="B8067" s="2">
        <v>1551189117204</v>
      </c>
      <c r="C8067" s="1">
        <f t="shared" si="126"/>
        <v>43522.619409722218</v>
      </c>
      <c r="D8067" s="4">
        <f>history_Trockner__3[[#This Row],[Datum_Uhrzeit]]-C8066</f>
        <v>6.9444438850041479E-5</v>
      </c>
    </row>
    <row r="8068" spans="1:4" x14ac:dyDescent="0.25">
      <c r="A8068" s="3">
        <v>510.2</v>
      </c>
      <c r="B8068" s="2">
        <v>1551189117775</v>
      </c>
      <c r="C8068" s="1">
        <f t="shared" si="126"/>
        <v>43522.619409722218</v>
      </c>
      <c r="D8068" s="4">
        <f>history_Trockner__3[[#This Row],[Datum_Uhrzeit]]-C8067</f>
        <v>0</v>
      </c>
    </row>
    <row r="8069" spans="1:4" x14ac:dyDescent="0.25">
      <c r="A8069" s="3">
        <v>521.70000000000005</v>
      </c>
      <c r="B8069" s="2">
        <v>1551189121860</v>
      </c>
      <c r="C8069" s="1">
        <f t="shared" si="126"/>
        <v>43522.619456018518</v>
      </c>
      <c r="D8069" s="4">
        <f>history_Trockner__3[[#This Row],[Datum_Uhrzeit]]-C8068</f>
        <v>4.6296299842651933E-5</v>
      </c>
    </row>
    <row r="8070" spans="1:4" x14ac:dyDescent="0.25">
      <c r="A8070" s="3">
        <v>479.1</v>
      </c>
      <c r="B8070" s="2">
        <v>1551189126231</v>
      </c>
      <c r="C8070" s="1">
        <f t="shared" si="126"/>
        <v>43522.619513888887</v>
      </c>
      <c r="D8070" s="4">
        <f>history_Trockner__3[[#This Row],[Datum_Uhrzeit]]-C8069</f>
        <v>5.7870369346346706E-5</v>
      </c>
    </row>
    <row r="8071" spans="1:4" x14ac:dyDescent="0.25">
      <c r="A8071" s="3">
        <v>516.1</v>
      </c>
      <c r="B8071" s="2">
        <v>1551189126787</v>
      </c>
      <c r="C8071" s="1">
        <f t="shared" si="126"/>
        <v>43522.619513888887</v>
      </c>
      <c r="D8071" s="4">
        <f>history_Trockner__3[[#This Row],[Datum_Uhrzeit]]-C8070</f>
        <v>0</v>
      </c>
    </row>
    <row r="8072" spans="1:4" x14ac:dyDescent="0.25">
      <c r="A8072" s="3">
        <v>515.4</v>
      </c>
      <c r="B8072" s="2">
        <v>1551189132606</v>
      </c>
      <c r="C8072" s="1">
        <f t="shared" si="126"/>
        <v>43522.619583333333</v>
      </c>
      <c r="D8072" s="4">
        <f>history_Trockner__3[[#This Row],[Datum_Uhrzeit]]-C8071</f>
        <v>6.9444446125999093E-5</v>
      </c>
    </row>
    <row r="8073" spans="1:4" x14ac:dyDescent="0.25">
      <c r="A8073" s="3">
        <v>499.9</v>
      </c>
      <c r="B8073" s="2">
        <v>1551189143346</v>
      </c>
      <c r="C8073" s="1">
        <f t="shared" si="126"/>
        <v>43522.619710648149</v>
      </c>
      <c r="D8073" s="4">
        <f>history_Trockner__3[[#This Row],[Datum_Uhrzeit]]-C8072</f>
        <v>1.273148154723458E-4</v>
      </c>
    </row>
    <row r="8074" spans="1:4" x14ac:dyDescent="0.25">
      <c r="A8074" s="3">
        <v>481.2</v>
      </c>
      <c r="B8074" s="2">
        <v>1551189150194</v>
      </c>
      <c r="C8074" s="1">
        <f t="shared" si="126"/>
        <v>43522.619791666672</v>
      </c>
      <c r="D8074" s="4">
        <f>history_Trockner__3[[#This Row],[Datum_Uhrzeit]]-C8073</f>
        <v>8.101852290565148E-5</v>
      </c>
    </row>
    <row r="8075" spans="1:4" x14ac:dyDescent="0.25">
      <c r="A8075" s="3">
        <v>513</v>
      </c>
      <c r="B8075" s="2">
        <v>1551189150751</v>
      </c>
      <c r="C8075" s="1">
        <f t="shared" si="126"/>
        <v>43522.619791666672</v>
      </c>
      <c r="D8075" s="4">
        <f>history_Trockner__3[[#This Row],[Datum_Uhrzeit]]-C8074</f>
        <v>0</v>
      </c>
    </row>
    <row r="8076" spans="1:4" x14ac:dyDescent="0.25">
      <c r="A8076" s="3">
        <v>504.7</v>
      </c>
      <c r="B8076" s="2">
        <v>1551189154094</v>
      </c>
      <c r="C8076" s="1">
        <f t="shared" si="126"/>
        <v>43522.619837962964</v>
      </c>
      <c r="D8076" s="4">
        <f>history_Trockner__3[[#This Row],[Datum_Uhrzeit]]-C8075</f>
        <v>4.6296292566694319E-5</v>
      </c>
    </row>
    <row r="8077" spans="1:4" x14ac:dyDescent="0.25">
      <c r="A8077" s="3">
        <v>535.6</v>
      </c>
      <c r="B8077" s="2">
        <v>1551189156585</v>
      </c>
      <c r="C8077" s="1">
        <f t="shared" si="126"/>
        <v>43522.61986111111</v>
      </c>
      <c r="D8077" s="4">
        <f>history_Trockner__3[[#This Row],[Datum_Uhrzeit]]-C8076</f>
        <v>2.314814628334716E-5</v>
      </c>
    </row>
    <row r="8078" spans="1:4" x14ac:dyDescent="0.25">
      <c r="A8078" s="3">
        <v>507.1</v>
      </c>
      <c r="B8078" s="2">
        <v>1551189157165</v>
      </c>
      <c r="C8078" s="1">
        <f t="shared" si="126"/>
        <v>43522.619872685187</v>
      </c>
      <c r="D8078" s="4">
        <f>history_Trockner__3[[#This Row],[Datum_Uhrzeit]]-C8077</f>
        <v>1.1574076779652387E-5</v>
      </c>
    </row>
    <row r="8079" spans="1:4" x14ac:dyDescent="0.25">
      <c r="A8079" s="3">
        <v>498.7</v>
      </c>
      <c r="B8079" s="2">
        <v>1551189164737</v>
      </c>
      <c r="C8079" s="1">
        <f t="shared" si="126"/>
        <v>43522.619953703703</v>
      </c>
      <c r="D8079" s="4">
        <f>history_Trockner__3[[#This Row],[Datum_Uhrzeit]]-C8078</f>
        <v>8.1018515629693866E-5</v>
      </c>
    </row>
    <row r="8080" spans="1:4" x14ac:dyDescent="0.25">
      <c r="A8080" s="3">
        <v>521.5</v>
      </c>
      <c r="B8080" s="2">
        <v>1551189172129</v>
      </c>
      <c r="C8080" s="1">
        <f t="shared" si="126"/>
        <v>43522.620046296295</v>
      </c>
      <c r="D8080" s="4">
        <f>history_Trockner__3[[#This Row],[Datum_Uhrzeit]]-C8079</f>
        <v>9.2592592409346253E-5</v>
      </c>
    </row>
    <row r="8081" spans="1:4" x14ac:dyDescent="0.25">
      <c r="A8081" s="3">
        <v>498.5</v>
      </c>
      <c r="B8081" s="2">
        <v>1551189174270</v>
      </c>
      <c r="C8081" s="1">
        <f t="shared" si="126"/>
        <v>43522.620069444441</v>
      </c>
      <c r="D8081" s="4">
        <f>history_Trockner__3[[#This Row],[Datum_Uhrzeit]]-C8080</f>
        <v>2.314814628334716E-5</v>
      </c>
    </row>
    <row r="8082" spans="1:4" x14ac:dyDescent="0.25">
      <c r="A8082" s="3">
        <v>531.4</v>
      </c>
      <c r="B8082" s="2">
        <v>1551189174842</v>
      </c>
      <c r="C8082" s="1">
        <f t="shared" si="126"/>
        <v>43522.620069444441</v>
      </c>
      <c r="D8082" s="4">
        <f>history_Trockner__3[[#This Row],[Datum_Uhrzeit]]-C8081</f>
        <v>0</v>
      </c>
    </row>
    <row r="8083" spans="1:4" x14ac:dyDescent="0.25">
      <c r="A8083" s="3">
        <v>511.5</v>
      </c>
      <c r="B8083" s="2">
        <v>1551189175453</v>
      </c>
      <c r="C8083" s="1">
        <f t="shared" si="126"/>
        <v>43522.620081018518</v>
      </c>
      <c r="D8083" s="4">
        <f>history_Trockner__3[[#This Row],[Datum_Uhrzeit]]-C8082</f>
        <v>1.1574076779652387E-5</v>
      </c>
    </row>
    <row r="8084" spans="1:4" x14ac:dyDescent="0.25">
      <c r="A8084" s="3">
        <v>497.4</v>
      </c>
      <c r="B8084" s="2">
        <v>1551189186114</v>
      </c>
      <c r="C8084" s="1">
        <f t="shared" si="126"/>
        <v>43522.620208333334</v>
      </c>
      <c r="D8084" s="4">
        <f>history_Trockner__3[[#This Row],[Datum_Uhrzeit]]-C8083</f>
        <v>1.273148154723458E-4</v>
      </c>
    </row>
    <row r="8085" spans="1:4" x14ac:dyDescent="0.25">
      <c r="A8085" s="3">
        <v>515</v>
      </c>
      <c r="B8085" s="2">
        <v>1551189187168</v>
      </c>
      <c r="C8085" s="1">
        <f t="shared" si="126"/>
        <v>43522.620219907403</v>
      </c>
      <c r="D8085" s="4">
        <f>history_Trockner__3[[#This Row],[Datum_Uhrzeit]]-C8084</f>
        <v>1.1574069503694773E-5</v>
      </c>
    </row>
    <row r="8086" spans="1:4" x14ac:dyDescent="0.25">
      <c r="A8086" s="3">
        <v>541.29999999999995</v>
      </c>
      <c r="B8086" s="2">
        <v>1551189195122</v>
      </c>
      <c r="C8086" s="1">
        <f t="shared" si="126"/>
        <v>43522.620312500003</v>
      </c>
      <c r="D8086" s="4">
        <f>history_Trockner__3[[#This Row],[Datum_Uhrzeit]]-C8085</f>
        <v>9.2592599685303867E-5</v>
      </c>
    </row>
    <row r="8087" spans="1:4" x14ac:dyDescent="0.25">
      <c r="A8087" s="3">
        <v>523.6</v>
      </c>
      <c r="B8087" s="2">
        <v>1551189197203</v>
      </c>
      <c r="C8087" s="1">
        <f t="shared" si="126"/>
        <v>43522.620335648149</v>
      </c>
      <c r="D8087" s="4">
        <f>history_Trockner__3[[#This Row],[Datum_Uhrzeit]]-C8086</f>
        <v>2.314814628334716E-5</v>
      </c>
    </row>
    <row r="8088" spans="1:4" x14ac:dyDescent="0.25">
      <c r="A8088" s="3">
        <v>548.70000000000005</v>
      </c>
      <c r="B8088" s="2">
        <v>1551189204130</v>
      </c>
      <c r="C8088" s="1">
        <f t="shared" si="126"/>
        <v>43522.620416666672</v>
      </c>
      <c r="D8088" s="4">
        <f>history_Trockner__3[[#This Row],[Datum_Uhrzeit]]-C8087</f>
        <v>8.101852290565148E-5</v>
      </c>
    </row>
    <row r="8089" spans="1:4" x14ac:dyDescent="0.25">
      <c r="A8089" s="3">
        <v>520.70000000000005</v>
      </c>
      <c r="B8089" s="2">
        <v>1551189207848</v>
      </c>
      <c r="C8089" s="1">
        <f t="shared" si="126"/>
        <v>43522.620451388888</v>
      </c>
      <c r="D8089" s="4">
        <f>history_Trockner__3[[#This Row],[Datum_Uhrzeit]]-C8088</f>
        <v>3.4722215787041932E-5</v>
      </c>
    </row>
    <row r="8090" spans="1:4" x14ac:dyDescent="0.25">
      <c r="A8090" s="3">
        <v>484.3</v>
      </c>
      <c r="B8090" s="2">
        <v>1551189213129</v>
      </c>
      <c r="C8090" s="1">
        <f t="shared" si="126"/>
        <v>43522.620520833334</v>
      </c>
      <c r="D8090" s="4">
        <f>history_Trockner__3[[#This Row],[Datum_Uhrzeit]]-C8089</f>
        <v>6.9444446125999093E-5</v>
      </c>
    </row>
    <row r="8091" spans="1:4" x14ac:dyDescent="0.25">
      <c r="A8091" s="3">
        <v>502.9</v>
      </c>
      <c r="B8091" s="2">
        <v>1551189218537</v>
      </c>
      <c r="C8091" s="1">
        <f t="shared" si="126"/>
        <v>43522.620578703703</v>
      </c>
      <c r="D8091" s="4">
        <f>history_Trockner__3[[#This Row],[Datum_Uhrzeit]]-C8090</f>
        <v>5.7870369346346706E-5</v>
      </c>
    </row>
    <row r="8092" spans="1:4" x14ac:dyDescent="0.25">
      <c r="A8092" s="3">
        <v>531.6</v>
      </c>
      <c r="B8092" s="2">
        <v>1551189219048</v>
      </c>
      <c r="C8092" s="1">
        <f t="shared" si="126"/>
        <v>43522.620590277773</v>
      </c>
      <c r="D8092" s="4">
        <f>history_Trockner__3[[#This Row],[Datum_Uhrzeit]]-C8091</f>
        <v>1.1574069503694773E-5</v>
      </c>
    </row>
    <row r="8093" spans="1:4" x14ac:dyDescent="0.25">
      <c r="A8093" s="3">
        <v>477.2</v>
      </c>
      <c r="B8093" s="2">
        <v>1551189222215</v>
      </c>
      <c r="C8093" s="1">
        <f t="shared" si="126"/>
        <v>43522.620624999996</v>
      </c>
      <c r="D8093" s="4">
        <f>history_Trockner__3[[#This Row],[Datum_Uhrzeit]]-C8092</f>
        <v>3.4722223062999547E-5</v>
      </c>
    </row>
    <row r="8094" spans="1:4" x14ac:dyDescent="0.25">
      <c r="A8094" s="3">
        <v>520.20000000000005</v>
      </c>
      <c r="B8094" s="2">
        <v>1551189222773</v>
      </c>
      <c r="C8094" s="1">
        <f t="shared" si="126"/>
        <v>43522.620624999996</v>
      </c>
      <c r="D8094" s="4">
        <f>history_Trockner__3[[#This Row],[Datum_Uhrzeit]]-C8093</f>
        <v>0</v>
      </c>
    </row>
    <row r="8095" spans="1:4" x14ac:dyDescent="0.25">
      <c r="A8095" s="3">
        <v>508.7</v>
      </c>
      <c r="B8095" s="2">
        <v>1551189229286</v>
      </c>
      <c r="C8095" s="1">
        <f t="shared" si="126"/>
        <v>43522.620706018519</v>
      </c>
      <c r="D8095" s="4">
        <f>history_Trockner__3[[#This Row],[Datum_Uhrzeit]]-C8094</f>
        <v>8.101852290565148E-5</v>
      </c>
    </row>
    <row r="8096" spans="1:4" x14ac:dyDescent="0.25">
      <c r="A8096" s="3">
        <v>523.29999999999995</v>
      </c>
      <c r="B8096" s="2">
        <v>1551189231949</v>
      </c>
      <c r="C8096" s="1">
        <f t="shared" si="126"/>
        <v>43522.620729166665</v>
      </c>
      <c r="D8096" s="4">
        <f>history_Trockner__3[[#This Row],[Datum_Uhrzeit]]-C8095</f>
        <v>2.314814628334716E-5</v>
      </c>
    </row>
    <row r="8097" spans="1:4" x14ac:dyDescent="0.25">
      <c r="A8097" s="3">
        <v>508.8</v>
      </c>
      <c r="B8097" s="2">
        <v>1551189240099</v>
      </c>
      <c r="C8097" s="1">
        <f t="shared" si="126"/>
        <v>43522.620833333334</v>
      </c>
      <c r="D8097" s="4">
        <f>history_Trockner__3[[#This Row],[Datum_Uhrzeit]]-C8096</f>
        <v>1.0416666918899864E-4</v>
      </c>
    </row>
    <row r="8098" spans="1:4" x14ac:dyDescent="0.25">
      <c r="A8098" s="3">
        <v>524.4</v>
      </c>
      <c r="B8098" s="2">
        <v>1551189246965</v>
      </c>
      <c r="C8098" s="1">
        <f t="shared" si="126"/>
        <v>43522.62090277778</v>
      </c>
      <c r="D8098" s="4">
        <f>history_Trockner__3[[#This Row],[Datum_Uhrzeit]]-C8097</f>
        <v>6.9444446125999093E-5</v>
      </c>
    </row>
    <row r="8099" spans="1:4" x14ac:dyDescent="0.25">
      <c r="A8099" s="3">
        <v>479.8</v>
      </c>
      <c r="B8099" s="2">
        <v>1551189249073</v>
      </c>
      <c r="C8099" s="1">
        <f t="shared" si="126"/>
        <v>43522.620937500003</v>
      </c>
      <c r="D8099" s="4">
        <f>history_Trockner__3[[#This Row],[Datum_Uhrzeit]]-C8098</f>
        <v>3.4722223062999547E-5</v>
      </c>
    </row>
    <row r="8100" spans="1:4" x14ac:dyDescent="0.25">
      <c r="A8100" s="3">
        <v>504.6</v>
      </c>
      <c r="B8100" s="2">
        <v>1551189249635</v>
      </c>
      <c r="C8100" s="1">
        <f t="shared" si="126"/>
        <v>43522.620937500003</v>
      </c>
      <c r="D8100" s="4">
        <f>history_Trockner__3[[#This Row],[Datum_Uhrzeit]]-C8099</f>
        <v>0</v>
      </c>
    </row>
    <row r="8101" spans="1:4" x14ac:dyDescent="0.25">
      <c r="A8101" s="3">
        <v>528.5</v>
      </c>
      <c r="B8101" s="2">
        <v>1551189250816</v>
      </c>
      <c r="C8101" s="1">
        <f t="shared" si="126"/>
        <v>43522.620949074073</v>
      </c>
      <c r="D8101" s="4">
        <f>history_Trockner__3[[#This Row],[Datum_Uhrzeit]]-C8100</f>
        <v>1.1574069503694773E-5</v>
      </c>
    </row>
    <row r="8102" spans="1:4" x14ac:dyDescent="0.25">
      <c r="A8102" s="3">
        <v>545.20000000000005</v>
      </c>
      <c r="B8102" s="2">
        <v>1551189255003</v>
      </c>
      <c r="C8102" s="1">
        <f t="shared" si="126"/>
        <v>43522.62100694445</v>
      </c>
      <c r="D8102" s="4">
        <f>history_Trockner__3[[#This Row],[Datum_Uhrzeit]]-C8101</f>
        <v>5.787037662230432E-5</v>
      </c>
    </row>
    <row r="8103" spans="1:4" x14ac:dyDescent="0.25">
      <c r="A8103" s="3">
        <v>486.8</v>
      </c>
      <c r="B8103" s="2">
        <v>1551189258172</v>
      </c>
      <c r="C8103" s="1">
        <f t="shared" si="126"/>
        <v>43522.621041666665</v>
      </c>
      <c r="D8103" s="4">
        <f>history_Trockner__3[[#This Row],[Datum_Uhrzeit]]-C8102</f>
        <v>3.4722215787041932E-5</v>
      </c>
    </row>
    <row r="8104" spans="1:4" x14ac:dyDescent="0.25">
      <c r="A8104" s="3">
        <v>522.29999999999995</v>
      </c>
      <c r="B8104" s="2">
        <v>1551189258732</v>
      </c>
      <c r="C8104" s="1">
        <f t="shared" si="126"/>
        <v>43522.621041666665</v>
      </c>
      <c r="D8104" s="4">
        <f>history_Trockner__3[[#This Row],[Datum_Uhrzeit]]-C8103</f>
        <v>0</v>
      </c>
    </row>
    <row r="8105" spans="1:4" x14ac:dyDescent="0.25">
      <c r="A8105" s="3">
        <v>511.4</v>
      </c>
      <c r="B8105" s="2">
        <v>1551189261536</v>
      </c>
      <c r="C8105" s="1">
        <f t="shared" si="126"/>
        <v>43522.621076388888</v>
      </c>
      <c r="D8105" s="4">
        <f>history_Trockner__3[[#This Row],[Datum_Uhrzeit]]-C8104</f>
        <v>3.4722223062999547E-5</v>
      </c>
    </row>
    <row r="8106" spans="1:4" x14ac:dyDescent="0.25">
      <c r="A8106" s="3">
        <v>529.1</v>
      </c>
      <c r="B8106" s="2">
        <v>1551189264041</v>
      </c>
      <c r="C8106" s="1">
        <f t="shared" si="126"/>
        <v>43522.621111111112</v>
      </c>
      <c r="D8106" s="4">
        <f>history_Trockner__3[[#This Row],[Datum_Uhrzeit]]-C8105</f>
        <v>3.4722223062999547E-5</v>
      </c>
    </row>
    <row r="8107" spans="1:4" x14ac:dyDescent="0.25">
      <c r="A8107" s="3">
        <v>515.5</v>
      </c>
      <c r="B8107" s="2">
        <v>1551189267745</v>
      </c>
      <c r="C8107" s="1">
        <f t="shared" si="126"/>
        <v>43522.621145833335</v>
      </c>
      <c r="D8107" s="4">
        <f>history_Trockner__3[[#This Row],[Datum_Uhrzeit]]-C8106</f>
        <v>3.4722223062999547E-5</v>
      </c>
    </row>
    <row r="8108" spans="1:4" x14ac:dyDescent="0.25">
      <c r="A8108" s="3">
        <v>513</v>
      </c>
      <c r="B8108" s="2">
        <v>1551189272144</v>
      </c>
      <c r="C8108" s="1">
        <f t="shared" si="126"/>
        <v>43522.621203703704</v>
      </c>
      <c r="D8108" s="4">
        <f>history_Trockner__3[[#This Row],[Datum_Uhrzeit]]-C8107</f>
        <v>5.7870369346346706E-5</v>
      </c>
    </row>
    <row r="8109" spans="1:4" x14ac:dyDescent="0.25">
      <c r="A8109" s="3">
        <v>479.3</v>
      </c>
      <c r="B8109" s="2">
        <v>1551189273045</v>
      </c>
      <c r="C8109" s="1">
        <f t="shared" si="126"/>
        <v>43522.621215277773</v>
      </c>
      <c r="D8109" s="4">
        <f>history_Trockner__3[[#This Row],[Datum_Uhrzeit]]-C8108</f>
        <v>1.1574069503694773E-5</v>
      </c>
    </row>
    <row r="8110" spans="1:4" x14ac:dyDescent="0.25">
      <c r="A8110" s="3">
        <v>521.1</v>
      </c>
      <c r="B8110" s="2">
        <v>1551189278366</v>
      </c>
      <c r="C8110" s="1">
        <f t="shared" si="126"/>
        <v>43522.62127314815</v>
      </c>
      <c r="D8110" s="4">
        <f>history_Trockner__3[[#This Row],[Datum_Uhrzeit]]-C8109</f>
        <v>5.787037662230432E-5</v>
      </c>
    </row>
    <row r="8111" spans="1:4" x14ac:dyDescent="0.25">
      <c r="A8111" s="3">
        <v>479.3</v>
      </c>
      <c r="B8111" s="2">
        <v>1551189282088</v>
      </c>
      <c r="C8111" s="1">
        <f t="shared" si="126"/>
        <v>43522.621319444443</v>
      </c>
      <c r="D8111" s="4">
        <f>history_Trockner__3[[#This Row],[Datum_Uhrzeit]]-C8110</f>
        <v>4.6296292566694319E-5</v>
      </c>
    </row>
    <row r="8112" spans="1:4" x14ac:dyDescent="0.25">
      <c r="A8112" s="3">
        <v>511.3</v>
      </c>
      <c r="B8112" s="2">
        <v>1551189282781</v>
      </c>
      <c r="C8112" s="1">
        <f t="shared" si="126"/>
        <v>43522.621319444443</v>
      </c>
      <c r="D8112" s="4">
        <f>history_Trockner__3[[#This Row],[Datum_Uhrzeit]]-C8111</f>
        <v>0</v>
      </c>
    </row>
    <row r="8113" spans="1:4" x14ac:dyDescent="0.25">
      <c r="A8113" s="3">
        <v>508.6</v>
      </c>
      <c r="B8113" s="2">
        <v>1551189284765</v>
      </c>
      <c r="C8113" s="1">
        <f t="shared" si="126"/>
        <v>43522.621342592596</v>
      </c>
      <c r="D8113" s="4">
        <f>history_Trockner__3[[#This Row],[Datum_Uhrzeit]]-C8112</f>
        <v>2.3148153559304774E-5</v>
      </c>
    </row>
    <row r="8114" spans="1:4" x14ac:dyDescent="0.25">
      <c r="A8114" s="3">
        <v>542.29999999999995</v>
      </c>
      <c r="B8114" s="2">
        <v>1551189285324</v>
      </c>
      <c r="C8114" s="1">
        <f t="shared" si="126"/>
        <v>43522.621354166666</v>
      </c>
      <c r="D8114" s="4">
        <f>history_Trockner__3[[#This Row],[Datum_Uhrzeit]]-C8113</f>
        <v>1.1574069503694773E-5</v>
      </c>
    </row>
    <row r="8115" spans="1:4" x14ac:dyDescent="0.25">
      <c r="A8115" s="3">
        <v>513.20000000000005</v>
      </c>
      <c r="B8115" s="2">
        <v>1551189285881</v>
      </c>
      <c r="C8115" s="1">
        <f t="shared" si="126"/>
        <v>43522.621354166666</v>
      </c>
      <c r="D8115" s="4">
        <f>history_Trockner__3[[#This Row],[Datum_Uhrzeit]]-C8114</f>
        <v>0</v>
      </c>
    </row>
    <row r="8116" spans="1:4" x14ac:dyDescent="0.25">
      <c r="A8116" s="3">
        <v>509.5</v>
      </c>
      <c r="B8116" s="2">
        <v>1551189292857</v>
      </c>
      <c r="C8116" s="1">
        <f t="shared" si="126"/>
        <v>43522.621435185181</v>
      </c>
      <c r="D8116" s="4">
        <f>history_Trockner__3[[#This Row],[Datum_Uhrzeit]]-C8115</f>
        <v>8.1018515629693866E-5</v>
      </c>
    </row>
    <row r="8117" spans="1:4" x14ac:dyDescent="0.25">
      <c r="A8117" s="3">
        <v>512.4</v>
      </c>
      <c r="B8117" s="2">
        <v>1551189299273</v>
      </c>
      <c r="C8117" s="1">
        <f t="shared" si="126"/>
        <v>43522.621516203704</v>
      </c>
      <c r="D8117" s="4">
        <f>history_Trockner__3[[#This Row],[Datum_Uhrzeit]]-C8116</f>
        <v>8.101852290565148E-5</v>
      </c>
    </row>
    <row r="8118" spans="1:4" x14ac:dyDescent="0.25">
      <c r="A8118" s="3">
        <v>485.6</v>
      </c>
      <c r="B8118" s="2">
        <v>1551189299870</v>
      </c>
      <c r="C8118" s="1">
        <f t="shared" si="126"/>
        <v>43522.621516203704</v>
      </c>
      <c r="D8118" s="4">
        <f>history_Trockner__3[[#This Row],[Datum_Uhrzeit]]-C8117</f>
        <v>0</v>
      </c>
    </row>
    <row r="8119" spans="1:4" x14ac:dyDescent="0.25">
      <c r="A8119" s="3">
        <v>542.9</v>
      </c>
      <c r="B8119" s="2">
        <v>1551189303037</v>
      </c>
      <c r="C8119" s="1">
        <f t="shared" si="126"/>
        <v>43522.621562500004</v>
      </c>
      <c r="D8119" s="4">
        <f>history_Trockner__3[[#This Row],[Datum_Uhrzeit]]-C8118</f>
        <v>4.6296299842651933E-5</v>
      </c>
    </row>
    <row r="8120" spans="1:4" x14ac:dyDescent="0.25">
      <c r="A8120" s="3">
        <v>513.79999999999995</v>
      </c>
      <c r="B8120" s="2">
        <v>1551189303593</v>
      </c>
      <c r="C8120" s="1">
        <f t="shared" si="126"/>
        <v>43522.621562500004</v>
      </c>
      <c r="D8120" s="4">
        <f>history_Trockner__3[[#This Row],[Datum_Uhrzeit]]-C8119</f>
        <v>0</v>
      </c>
    </row>
    <row r="8121" spans="1:4" x14ac:dyDescent="0.25">
      <c r="A8121" s="3">
        <v>544.79999999999995</v>
      </c>
      <c r="B8121" s="2">
        <v>1551189312090</v>
      </c>
      <c r="C8121" s="1">
        <f t="shared" si="126"/>
        <v>43522.621666666666</v>
      </c>
      <c r="D8121" s="4">
        <f>history_Trockner__3[[#This Row],[Datum_Uhrzeit]]-C8120</f>
        <v>1.0416666191304103E-4</v>
      </c>
    </row>
    <row r="8122" spans="1:4" x14ac:dyDescent="0.25">
      <c r="A8122" s="3">
        <v>517.70000000000005</v>
      </c>
      <c r="B8122" s="2">
        <v>1551189312646</v>
      </c>
      <c r="C8122" s="1">
        <f t="shared" si="126"/>
        <v>43522.621666666666</v>
      </c>
      <c r="D8122" s="4">
        <f>history_Trockner__3[[#This Row],[Datum_Uhrzeit]]-C8121</f>
        <v>0</v>
      </c>
    </row>
    <row r="8123" spans="1:4" x14ac:dyDescent="0.25">
      <c r="A8123" s="3">
        <v>513.70000000000005</v>
      </c>
      <c r="B8123" s="2">
        <v>1551189314266</v>
      </c>
      <c r="C8123" s="1">
        <f t="shared" si="126"/>
        <v>43522.621689814812</v>
      </c>
      <c r="D8123" s="4">
        <f>history_Trockner__3[[#This Row],[Datum_Uhrzeit]]-C8122</f>
        <v>2.314814628334716E-5</v>
      </c>
    </row>
    <row r="8124" spans="1:4" x14ac:dyDescent="0.25">
      <c r="A8124" s="3">
        <v>490.6</v>
      </c>
      <c r="B8124" s="2">
        <v>1551189317979</v>
      </c>
      <c r="C8124" s="1">
        <f t="shared" si="126"/>
        <v>43522.621724537035</v>
      </c>
      <c r="D8124" s="4">
        <f>history_Trockner__3[[#This Row],[Datum_Uhrzeit]]-C8123</f>
        <v>3.4722223062999547E-5</v>
      </c>
    </row>
    <row r="8125" spans="1:4" x14ac:dyDescent="0.25">
      <c r="A8125" s="3">
        <v>520.29999999999995</v>
      </c>
      <c r="B8125" s="2">
        <v>1551189324992</v>
      </c>
      <c r="C8125" s="1">
        <f t="shared" si="126"/>
        <v>43522.621805555551</v>
      </c>
      <c r="D8125" s="4">
        <f>history_Trockner__3[[#This Row],[Datum_Uhrzeit]]-C8124</f>
        <v>8.1018515629693866E-5</v>
      </c>
    </row>
    <row r="8126" spans="1:4" x14ac:dyDescent="0.25">
      <c r="A8126" s="3">
        <v>516.29999999999995</v>
      </c>
      <c r="B8126" s="2">
        <v>1551189332931</v>
      </c>
      <c r="C8126" s="1">
        <f t="shared" si="126"/>
        <v>43522.621898148151</v>
      </c>
      <c r="D8126" s="4">
        <f>history_Trockner__3[[#This Row],[Datum_Uhrzeit]]-C8125</f>
        <v>9.2592599685303867E-5</v>
      </c>
    </row>
    <row r="8127" spans="1:4" x14ac:dyDescent="0.25">
      <c r="A8127" s="3">
        <v>527.70000000000005</v>
      </c>
      <c r="B8127" s="2">
        <v>1551189335726</v>
      </c>
      <c r="C8127" s="1">
        <f t="shared" si="126"/>
        <v>43522.621932870374</v>
      </c>
      <c r="D8127" s="4">
        <f>history_Trockner__3[[#This Row],[Datum_Uhrzeit]]-C8126</f>
        <v>3.4722223062999547E-5</v>
      </c>
    </row>
    <row r="8128" spans="1:4" x14ac:dyDescent="0.25">
      <c r="A8128" s="3">
        <v>523.70000000000005</v>
      </c>
      <c r="B8128" s="2">
        <v>1551189339822</v>
      </c>
      <c r="C8128" s="1">
        <f t="shared" si="126"/>
        <v>43522.621979166666</v>
      </c>
      <c r="D8128" s="4">
        <f>history_Trockner__3[[#This Row],[Datum_Uhrzeit]]-C8127</f>
        <v>4.6296292566694319E-5</v>
      </c>
    </row>
    <row r="8129" spans="1:4" x14ac:dyDescent="0.25">
      <c r="A8129" s="3">
        <v>501.6</v>
      </c>
      <c r="B8129" s="2">
        <v>1551189341936</v>
      </c>
      <c r="C8129" s="1">
        <f t="shared" si="126"/>
        <v>43522.62200231482</v>
      </c>
      <c r="D8129" s="4">
        <f>history_Trockner__3[[#This Row],[Datum_Uhrzeit]]-C8128</f>
        <v>2.3148153559304774E-5</v>
      </c>
    </row>
    <row r="8130" spans="1:4" x14ac:dyDescent="0.25">
      <c r="A8130" s="3">
        <v>509.1</v>
      </c>
      <c r="B8130" s="2">
        <v>1551189346328</v>
      </c>
      <c r="C8130" s="1">
        <f t="shared" ref="C8130:C8193" si="127">DATE(1970,1,1)+((LEFT(B8130,10)+3600)/86400)</f>
        <v>43522.622060185182</v>
      </c>
      <c r="D8130" s="4">
        <f>history_Trockner__3[[#This Row],[Datum_Uhrzeit]]-C8129</f>
        <v>5.7870362070389092E-5</v>
      </c>
    </row>
    <row r="8131" spans="1:4" x14ac:dyDescent="0.25">
      <c r="A8131" s="3">
        <v>540.5</v>
      </c>
      <c r="B8131" s="2">
        <v>1551189350980</v>
      </c>
      <c r="C8131" s="1">
        <f t="shared" si="127"/>
        <v>43522.622106481482</v>
      </c>
      <c r="D8131" s="4">
        <f>history_Trockner__3[[#This Row],[Datum_Uhrzeit]]-C8130</f>
        <v>4.6296299842651933E-5</v>
      </c>
    </row>
    <row r="8132" spans="1:4" x14ac:dyDescent="0.25">
      <c r="A8132" s="3">
        <v>539.79999999999995</v>
      </c>
      <c r="B8132" s="2">
        <v>1551189352151</v>
      </c>
      <c r="C8132" s="1">
        <f t="shared" si="127"/>
        <v>43522.622129629628</v>
      </c>
      <c r="D8132" s="4">
        <f>history_Trockner__3[[#This Row],[Datum_Uhrzeit]]-C8131</f>
        <v>2.314814628334716E-5</v>
      </c>
    </row>
    <row r="8133" spans="1:4" x14ac:dyDescent="0.25">
      <c r="A8133" s="3">
        <v>482</v>
      </c>
      <c r="B8133" s="2">
        <v>1551189357104</v>
      </c>
      <c r="C8133" s="1">
        <f t="shared" si="127"/>
        <v>43522.622187500005</v>
      </c>
      <c r="D8133" s="4">
        <f>history_Trockner__3[[#This Row],[Datum_Uhrzeit]]-C8132</f>
        <v>5.787037662230432E-5</v>
      </c>
    </row>
    <row r="8134" spans="1:4" x14ac:dyDescent="0.25">
      <c r="A8134" s="3">
        <v>515.79999999999995</v>
      </c>
      <c r="B8134" s="2">
        <v>1551189357683</v>
      </c>
      <c r="C8134" s="1">
        <f t="shared" si="127"/>
        <v>43522.622187500005</v>
      </c>
      <c r="D8134" s="4">
        <f>history_Trockner__3[[#This Row],[Datum_Uhrzeit]]-C8133</f>
        <v>0</v>
      </c>
    </row>
    <row r="8135" spans="1:4" x14ac:dyDescent="0.25">
      <c r="A8135" s="3">
        <v>514.4</v>
      </c>
      <c r="B8135" s="2">
        <v>1551189367862</v>
      </c>
      <c r="C8135" s="1">
        <f t="shared" si="127"/>
        <v>43522.622303240743</v>
      </c>
      <c r="D8135" s="4">
        <f>history_Trockner__3[[#This Row],[Datum_Uhrzeit]]-C8134</f>
        <v>1.1574073869269341E-4</v>
      </c>
    </row>
    <row r="8136" spans="1:4" x14ac:dyDescent="0.25">
      <c r="A8136" s="3">
        <v>542.29999999999995</v>
      </c>
      <c r="B8136" s="2">
        <v>1551189372050</v>
      </c>
      <c r="C8136" s="1">
        <f t="shared" si="127"/>
        <v>43522.622361111113</v>
      </c>
      <c r="D8136" s="4">
        <f>history_Trockner__3[[#This Row],[Datum_Uhrzeit]]-C8135</f>
        <v>5.7870369346346706E-5</v>
      </c>
    </row>
    <row r="8137" spans="1:4" x14ac:dyDescent="0.25">
      <c r="A8137" s="3">
        <v>513.9</v>
      </c>
      <c r="B8137" s="2">
        <v>1551189372607</v>
      </c>
      <c r="C8137" s="1">
        <f t="shared" si="127"/>
        <v>43522.622361111113</v>
      </c>
      <c r="D8137" s="4">
        <f>history_Trockner__3[[#This Row],[Datum_Uhrzeit]]-C8136</f>
        <v>0</v>
      </c>
    </row>
    <row r="8138" spans="1:4" x14ac:dyDescent="0.25">
      <c r="A8138" s="3">
        <v>480.9</v>
      </c>
      <c r="B8138" s="2">
        <v>1551189377941</v>
      </c>
      <c r="C8138" s="1">
        <f t="shared" si="127"/>
        <v>43522.622418981482</v>
      </c>
      <c r="D8138" s="4">
        <f>history_Trockner__3[[#This Row],[Datum_Uhrzeit]]-C8137</f>
        <v>5.7870369346346706E-5</v>
      </c>
    </row>
    <row r="8139" spans="1:4" x14ac:dyDescent="0.25">
      <c r="A8139" s="3">
        <v>498.9</v>
      </c>
      <c r="B8139" s="2">
        <v>1551189378590</v>
      </c>
      <c r="C8139" s="1">
        <f t="shared" si="127"/>
        <v>43522.622430555552</v>
      </c>
      <c r="D8139" s="4">
        <f>history_Trockner__3[[#This Row],[Datum_Uhrzeit]]-C8138</f>
        <v>1.1574069503694773E-5</v>
      </c>
    </row>
    <row r="8140" spans="1:4" x14ac:dyDescent="0.25">
      <c r="A8140" s="3">
        <v>535.29999999999995</v>
      </c>
      <c r="B8140" s="2">
        <v>1551189381212</v>
      </c>
      <c r="C8140" s="1">
        <f t="shared" si="127"/>
        <v>43522.622465277775</v>
      </c>
      <c r="D8140" s="4">
        <f>history_Trockner__3[[#This Row],[Datum_Uhrzeit]]-C8139</f>
        <v>3.4722223062999547E-5</v>
      </c>
    </row>
    <row r="8141" spans="1:4" x14ac:dyDescent="0.25">
      <c r="A8141" s="3">
        <v>506.2</v>
      </c>
      <c r="B8141" s="2">
        <v>1551189381769</v>
      </c>
      <c r="C8141" s="1">
        <f t="shared" si="127"/>
        <v>43522.622465277775</v>
      </c>
      <c r="D8141" s="4">
        <f>history_Trockner__3[[#This Row],[Datum_Uhrzeit]]-C8140</f>
        <v>0</v>
      </c>
    </row>
    <row r="8142" spans="1:4" x14ac:dyDescent="0.25">
      <c r="A8142" s="3">
        <v>548.4</v>
      </c>
      <c r="B8142" s="2">
        <v>1551189387052</v>
      </c>
      <c r="C8142" s="1">
        <f t="shared" si="127"/>
        <v>43522.622534722221</v>
      </c>
      <c r="D8142" s="4">
        <f>history_Trockner__3[[#This Row],[Datum_Uhrzeit]]-C8141</f>
        <v>6.9444446125999093E-5</v>
      </c>
    </row>
    <row r="8143" spans="1:4" x14ac:dyDescent="0.25">
      <c r="A8143" s="3">
        <v>521.5</v>
      </c>
      <c r="B8143" s="2">
        <v>1551189387606</v>
      </c>
      <c r="C8143" s="1">
        <f t="shared" si="127"/>
        <v>43522.622534722221</v>
      </c>
      <c r="D8143" s="4">
        <f>history_Trockner__3[[#This Row],[Datum_Uhrzeit]]-C8142</f>
        <v>0</v>
      </c>
    </row>
    <row r="8144" spans="1:4" x14ac:dyDescent="0.25">
      <c r="A8144" s="3">
        <v>532</v>
      </c>
      <c r="B8144" s="2">
        <v>1551189389335</v>
      </c>
      <c r="C8144" s="1">
        <f t="shared" si="127"/>
        <v>43522.622557870374</v>
      </c>
      <c r="D8144" s="4">
        <f>history_Trockner__3[[#This Row],[Datum_Uhrzeit]]-C8143</f>
        <v>2.3148153559304774E-5</v>
      </c>
    </row>
    <row r="8145" spans="1:4" x14ac:dyDescent="0.25">
      <c r="A8145" s="3">
        <v>502.9</v>
      </c>
      <c r="B8145" s="2">
        <v>1551189389903</v>
      </c>
      <c r="C8145" s="1">
        <f t="shared" si="127"/>
        <v>43522.622557870374</v>
      </c>
      <c r="D8145" s="4">
        <f>history_Trockner__3[[#This Row],[Datum_Uhrzeit]]-C8144</f>
        <v>0</v>
      </c>
    </row>
    <row r="8146" spans="1:4" x14ac:dyDescent="0.25">
      <c r="A8146" s="3">
        <v>522.6</v>
      </c>
      <c r="B8146" s="2">
        <v>1551189400122</v>
      </c>
      <c r="C8146" s="1">
        <f t="shared" si="127"/>
        <v>43522.622685185182</v>
      </c>
      <c r="D8146" s="4">
        <f>history_Trockner__3[[#This Row],[Datum_Uhrzeit]]-C8145</f>
        <v>1.2731480819638819E-4</v>
      </c>
    </row>
    <row r="8147" spans="1:4" x14ac:dyDescent="0.25">
      <c r="A8147" s="3">
        <v>508.1</v>
      </c>
      <c r="B8147" s="2">
        <v>1551189404829</v>
      </c>
      <c r="C8147" s="1">
        <f t="shared" si="127"/>
        <v>43522.622731481482</v>
      </c>
      <c r="D8147" s="4">
        <f>history_Trockner__3[[#This Row],[Datum_Uhrzeit]]-C8146</f>
        <v>4.6296299842651933E-5</v>
      </c>
    </row>
    <row r="8148" spans="1:4" x14ac:dyDescent="0.25">
      <c r="A8148" s="3">
        <v>540.29999999999995</v>
      </c>
      <c r="B8148" s="2">
        <v>1551189408022</v>
      </c>
      <c r="C8148" s="1">
        <f t="shared" si="127"/>
        <v>43522.622777777782</v>
      </c>
      <c r="D8148" s="4">
        <f>history_Trockner__3[[#This Row],[Datum_Uhrzeit]]-C8147</f>
        <v>4.6296299842651933E-5</v>
      </c>
    </row>
    <row r="8149" spans="1:4" x14ac:dyDescent="0.25">
      <c r="A8149" s="3">
        <v>510.1</v>
      </c>
      <c r="B8149" s="2">
        <v>1551189408592</v>
      </c>
      <c r="C8149" s="1">
        <f t="shared" si="127"/>
        <v>43522.622777777782</v>
      </c>
      <c r="D8149" s="4">
        <f>history_Trockner__3[[#This Row],[Datum_Uhrzeit]]-C8148</f>
        <v>0</v>
      </c>
    </row>
    <row r="8150" spans="1:4" x14ac:dyDescent="0.25">
      <c r="A8150" s="3">
        <v>518.20000000000005</v>
      </c>
      <c r="B8150" s="2">
        <v>1551189410852</v>
      </c>
      <c r="C8150" s="1">
        <f t="shared" si="127"/>
        <v>43522.622800925921</v>
      </c>
      <c r="D8150" s="4">
        <f>history_Trockner__3[[#This Row],[Datum_Uhrzeit]]-C8149</f>
        <v>2.3148139007389545E-5</v>
      </c>
    </row>
    <row r="8151" spans="1:4" x14ac:dyDescent="0.25">
      <c r="A8151" s="3">
        <v>498.5</v>
      </c>
      <c r="B8151" s="2">
        <v>1551189412476</v>
      </c>
      <c r="C8151" s="1">
        <f t="shared" si="127"/>
        <v>43522.622824074075</v>
      </c>
      <c r="D8151" s="4">
        <f>history_Trockner__3[[#This Row],[Datum_Uhrzeit]]-C8150</f>
        <v>2.3148153559304774E-5</v>
      </c>
    </row>
    <row r="8152" spans="1:4" x14ac:dyDescent="0.25">
      <c r="A8152" s="3">
        <v>536.4</v>
      </c>
      <c r="B8152" s="2">
        <v>1551189419986</v>
      </c>
      <c r="C8152" s="1">
        <f t="shared" si="127"/>
        <v>43522.62290509259</v>
      </c>
      <c r="D8152" s="4">
        <f>history_Trockner__3[[#This Row],[Datum_Uhrzeit]]-C8151</f>
        <v>8.1018515629693866E-5</v>
      </c>
    </row>
    <row r="8153" spans="1:4" x14ac:dyDescent="0.25">
      <c r="A8153" s="3">
        <v>505.1</v>
      </c>
      <c r="B8153" s="2">
        <v>1551189421714</v>
      </c>
      <c r="C8153" s="1">
        <f t="shared" si="127"/>
        <v>43522.622928240744</v>
      </c>
      <c r="D8153" s="4">
        <f>history_Trockner__3[[#This Row],[Datum_Uhrzeit]]-C8152</f>
        <v>2.3148153559304774E-5</v>
      </c>
    </row>
    <row r="8154" spans="1:4" x14ac:dyDescent="0.25">
      <c r="A8154" s="3">
        <v>513.5</v>
      </c>
      <c r="B8154" s="2">
        <v>1551189432342</v>
      </c>
      <c r="C8154" s="1">
        <f t="shared" si="127"/>
        <v>43522.623055555552</v>
      </c>
      <c r="D8154" s="4">
        <f>history_Trockner__3[[#This Row],[Datum_Uhrzeit]]-C8153</f>
        <v>1.2731480819638819E-4</v>
      </c>
    </row>
    <row r="8155" spans="1:4" x14ac:dyDescent="0.25">
      <c r="A8155" s="3">
        <v>528.70000000000005</v>
      </c>
      <c r="B8155" s="2">
        <v>1551189435013</v>
      </c>
      <c r="C8155" s="1">
        <f t="shared" si="127"/>
        <v>43522.623090277775</v>
      </c>
      <c r="D8155" s="4">
        <f>history_Trockner__3[[#This Row],[Datum_Uhrzeit]]-C8154</f>
        <v>3.4722223062999547E-5</v>
      </c>
    </row>
    <row r="8156" spans="1:4" x14ac:dyDescent="0.25">
      <c r="A8156" s="3">
        <v>513</v>
      </c>
      <c r="B8156" s="2">
        <v>1551189442936</v>
      </c>
      <c r="C8156" s="1">
        <f t="shared" si="127"/>
        <v>43522.623171296298</v>
      </c>
      <c r="D8156" s="4">
        <f>history_Trockner__3[[#This Row],[Datum_Uhrzeit]]-C8155</f>
        <v>8.101852290565148E-5</v>
      </c>
    </row>
    <row r="8157" spans="1:4" x14ac:dyDescent="0.25">
      <c r="A8157" s="3">
        <v>540.9</v>
      </c>
      <c r="B8157" s="2">
        <v>1551189443961</v>
      </c>
      <c r="C8157" s="1">
        <f t="shared" si="127"/>
        <v>43522.623182870375</v>
      </c>
      <c r="D8157" s="4">
        <f>history_Trockner__3[[#This Row],[Datum_Uhrzeit]]-C8156</f>
        <v>1.1574076779652387E-5</v>
      </c>
    </row>
    <row r="8158" spans="1:4" x14ac:dyDescent="0.25">
      <c r="A8158" s="3">
        <v>520.9</v>
      </c>
      <c r="B8158" s="2">
        <v>1551189448745</v>
      </c>
      <c r="C8158" s="1">
        <f t="shared" si="127"/>
        <v>43522.623240740737</v>
      </c>
      <c r="D8158" s="4">
        <f>history_Trockner__3[[#This Row],[Datum_Uhrzeit]]-C8157</f>
        <v>5.7870362070389092E-5</v>
      </c>
    </row>
    <row r="8159" spans="1:4" x14ac:dyDescent="0.25">
      <c r="A8159" s="3">
        <v>475.4</v>
      </c>
      <c r="B8159" s="2">
        <v>1551189452971</v>
      </c>
      <c r="C8159" s="1">
        <f t="shared" si="127"/>
        <v>43522.623287037037</v>
      </c>
      <c r="D8159" s="4">
        <f>history_Trockner__3[[#This Row],[Datum_Uhrzeit]]-C8158</f>
        <v>4.6296299842651933E-5</v>
      </c>
    </row>
    <row r="8160" spans="1:4" x14ac:dyDescent="0.25">
      <c r="A8160" s="3">
        <v>506.1</v>
      </c>
      <c r="B8160" s="2">
        <v>1551189453529</v>
      </c>
      <c r="C8160" s="1">
        <f t="shared" si="127"/>
        <v>43522.623298611114</v>
      </c>
      <c r="D8160" s="4">
        <f>history_Trockner__3[[#This Row],[Datum_Uhrzeit]]-C8159</f>
        <v>1.1574076779652387E-5</v>
      </c>
    </row>
    <row r="8161" spans="1:4" x14ac:dyDescent="0.25">
      <c r="A8161" s="3">
        <v>512</v>
      </c>
      <c r="B8161" s="2">
        <v>1551189459457</v>
      </c>
      <c r="C8161" s="1">
        <f t="shared" si="127"/>
        <v>43522.62336805556</v>
      </c>
      <c r="D8161" s="4">
        <f>history_Trockner__3[[#This Row],[Datum_Uhrzeit]]-C8160</f>
        <v>6.9444446125999093E-5</v>
      </c>
    </row>
    <row r="8162" spans="1:4" x14ac:dyDescent="0.25">
      <c r="A8162" s="3">
        <v>501.4</v>
      </c>
      <c r="B8162" s="2">
        <v>1551189463710</v>
      </c>
      <c r="C8162" s="1">
        <f t="shared" si="127"/>
        <v>43522.623414351852</v>
      </c>
      <c r="D8162" s="4">
        <f>history_Trockner__3[[#This Row],[Datum_Uhrzeit]]-C8161</f>
        <v>4.6296292566694319E-5</v>
      </c>
    </row>
    <row r="8163" spans="1:4" x14ac:dyDescent="0.25">
      <c r="A8163" s="3">
        <v>538</v>
      </c>
      <c r="B8163" s="2">
        <v>1551189467979</v>
      </c>
      <c r="C8163" s="1">
        <f t="shared" si="127"/>
        <v>43522.623460648145</v>
      </c>
      <c r="D8163" s="4">
        <f>history_Trockner__3[[#This Row],[Datum_Uhrzeit]]-C8162</f>
        <v>4.6296292566694319E-5</v>
      </c>
    </row>
    <row r="8164" spans="1:4" x14ac:dyDescent="0.25">
      <c r="A8164" s="3">
        <v>485.9</v>
      </c>
      <c r="B8164" s="2">
        <v>1551189473894</v>
      </c>
      <c r="C8164" s="1">
        <f t="shared" si="127"/>
        <v>43522.623530092591</v>
      </c>
      <c r="D8164" s="4">
        <f>history_Trockner__3[[#This Row],[Datum_Uhrzeit]]-C8163</f>
        <v>6.9444446125999093E-5</v>
      </c>
    </row>
    <row r="8165" spans="1:4" x14ac:dyDescent="0.25">
      <c r="A8165" s="3">
        <v>506</v>
      </c>
      <c r="B8165" s="2">
        <v>1551189474503</v>
      </c>
      <c r="C8165" s="1">
        <f t="shared" si="127"/>
        <v>43522.623541666668</v>
      </c>
      <c r="D8165" s="4">
        <f>history_Trockner__3[[#This Row],[Datum_Uhrzeit]]-C8164</f>
        <v>1.1574076779652387E-5</v>
      </c>
    </row>
    <row r="8166" spans="1:4" x14ac:dyDescent="0.25">
      <c r="A8166" s="3">
        <v>544.9</v>
      </c>
      <c r="B8166" s="2">
        <v>1551189479877</v>
      </c>
      <c r="C8166" s="1">
        <f t="shared" si="127"/>
        <v>43522.623599537037</v>
      </c>
      <c r="D8166" s="4">
        <f>history_Trockner__3[[#This Row],[Datum_Uhrzeit]]-C8165</f>
        <v>5.7870369346346706E-5</v>
      </c>
    </row>
    <row r="8167" spans="1:4" x14ac:dyDescent="0.25">
      <c r="A8167" s="3">
        <v>505.6</v>
      </c>
      <c r="B8167" s="2">
        <v>1551189485729</v>
      </c>
      <c r="C8167" s="1">
        <f t="shared" si="127"/>
        <v>43522.623668981483</v>
      </c>
      <c r="D8167" s="4">
        <f>history_Trockner__3[[#This Row],[Datum_Uhrzeit]]-C8166</f>
        <v>6.9444446125999093E-5</v>
      </c>
    </row>
    <row r="8168" spans="1:4" x14ac:dyDescent="0.25">
      <c r="A8168" s="3">
        <v>508.3</v>
      </c>
      <c r="B8168" s="2">
        <v>1551189495801</v>
      </c>
      <c r="C8168" s="1">
        <f t="shared" si="127"/>
        <v>43522.623784722222</v>
      </c>
      <c r="D8168" s="4">
        <f>history_Trockner__3[[#This Row],[Datum_Uhrzeit]]-C8167</f>
        <v>1.1574073869269341E-4</v>
      </c>
    </row>
    <row r="8169" spans="1:4" x14ac:dyDescent="0.25">
      <c r="A8169" s="3">
        <v>473.9</v>
      </c>
      <c r="B8169" s="2">
        <v>1551189497973</v>
      </c>
      <c r="C8169" s="1">
        <f t="shared" si="127"/>
        <v>43522.623807870375</v>
      </c>
      <c r="D8169" s="4">
        <f>history_Trockner__3[[#This Row],[Datum_Uhrzeit]]-C8168</f>
        <v>2.3148153559304774E-5</v>
      </c>
    </row>
    <row r="8170" spans="1:4" x14ac:dyDescent="0.25">
      <c r="A8170" s="3">
        <v>533.20000000000005</v>
      </c>
      <c r="B8170" s="2">
        <v>1551189506532</v>
      </c>
      <c r="C8170" s="1">
        <f t="shared" si="127"/>
        <v>43522.623912037037</v>
      </c>
      <c r="D8170" s="4">
        <f>history_Trockner__3[[#This Row],[Datum_Uhrzeit]]-C8169</f>
        <v>1.0416666191304103E-4</v>
      </c>
    </row>
    <row r="8171" spans="1:4" x14ac:dyDescent="0.25">
      <c r="A8171" s="3">
        <v>516.5</v>
      </c>
      <c r="B8171" s="2">
        <v>1551189512914</v>
      </c>
      <c r="C8171" s="1">
        <f t="shared" si="127"/>
        <v>43522.623981481476</v>
      </c>
      <c r="D8171" s="4">
        <f>history_Trockner__3[[#This Row],[Datum_Uhrzeit]]-C8170</f>
        <v>6.9444438850041479E-5</v>
      </c>
    </row>
    <row r="8172" spans="1:4" x14ac:dyDescent="0.25">
      <c r="A8172" s="3">
        <v>524</v>
      </c>
      <c r="B8172" s="2">
        <v>1551189513892</v>
      </c>
      <c r="C8172" s="1">
        <f t="shared" si="127"/>
        <v>43522.62399305556</v>
      </c>
      <c r="D8172" s="4">
        <f>history_Trockner__3[[#This Row],[Datum_Uhrzeit]]-C8171</f>
        <v>1.1574084055610001E-5</v>
      </c>
    </row>
    <row r="8173" spans="1:4" x14ac:dyDescent="0.25">
      <c r="A8173" s="3">
        <v>517.29999999999995</v>
      </c>
      <c r="B8173" s="2">
        <v>1551189517221</v>
      </c>
      <c r="C8173" s="1">
        <f t="shared" si="127"/>
        <v>43522.624039351853</v>
      </c>
      <c r="D8173" s="4">
        <f>history_Trockner__3[[#This Row],[Datum_Uhrzeit]]-C8172</f>
        <v>4.6296292566694319E-5</v>
      </c>
    </row>
    <row r="8174" spans="1:4" x14ac:dyDescent="0.25">
      <c r="A8174" s="3">
        <v>499.8</v>
      </c>
      <c r="B8174" s="2">
        <v>1551189527971</v>
      </c>
      <c r="C8174" s="1">
        <f t="shared" si="127"/>
        <v>43522.624155092592</v>
      </c>
      <c r="D8174" s="4">
        <f>history_Trockner__3[[#This Row],[Datum_Uhrzeit]]-C8173</f>
        <v>1.1574073869269341E-4</v>
      </c>
    </row>
    <row r="8175" spans="1:4" x14ac:dyDescent="0.25">
      <c r="A8175" s="3">
        <v>504.4</v>
      </c>
      <c r="B8175" s="2">
        <v>1551189528887</v>
      </c>
      <c r="C8175" s="1">
        <f t="shared" si="127"/>
        <v>43522.624166666668</v>
      </c>
      <c r="D8175" s="4">
        <f>history_Trockner__3[[#This Row],[Datum_Uhrzeit]]-C8174</f>
        <v>1.1574076779652387E-5</v>
      </c>
    </row>
    <row r="8176" spans="1:4" x14ac:dyDescent="0.25">
      <c r="A8176" s="3">
        <v>489.7</v>
      </c>
      <c r="B8176" s="2">
        <v>1551189537560</v>
      </c>
      <c r="C8176" s="1">
        <f t="shared" si="127"/>
        <v>43522.62427083333</v>
      </c>
      <c r="D8176" s="4">
        <f>history_Trockner__3[[#This Row],[Datum_Uhrzeit]]-C8175</f>
        <v>1.0416666191304103E-4</v>
      </c>
    </row>
    <row r="8177" spans="1:4" x14ac:dyDescent="0.25">
      <c r="A8177" s="3">
        <v>511</v>
      </c>
      <c r="B8177" s="2">
        <v>1551189538667</v>
      </c>
      <c r="C8177" s="1">
        <f t="shared" si="127"/>
        <v>43522.624282407407</v>
      </c>
      <c r="D8177" s="4">
        <f>history_Trockner__3[[#This Row],[Datum_Uhrzeit]]-C8176</f>
        <v>1.1574076779652387E-5</v>
      </c>
    </row>
    <row r="8178" spans="1:4" x14ac:dyDescent="0.25">
      <c r="A8178" s="3">
        <v>552.70000000000005</v>
      </c>
      <c r="B8178" s="2">
        <v>1551189542912</v>
      </c>
      <c r="C8178" s="1">
        <f t="shared" si="127"/>
        <v>43522.624328703707</v>
      </c>
      <c r="D8178" s="4">
        <f>history_Trockner__3[[#This Row],[Datum_Uhrzeit]]-C8177</f>
        <v>4.6296299842651933E-5</v>
      </c>
    </row>
    <row r="8179" spans="1:4" x14ac:dyDescent="0.25">
      <c r="A8179" s="3">
        <v>497.9</v>
      </c>
      <c r="B8179" s="2">
        <v>1551189549400</v>
      </c>
      <c r="C8179" s="1">
        <f t="shared" si="127"/>
        <v>43522.624409722222</v>
      </c>
      <c r="D8179" s="4">
        <f>history_Trockner__3[[#This Row],[Datum_Uhrzeit]]-C8178</f>
        <v>8.1018515629693866E-5</v>
      </c>
    </row>
    <row r="8180" spans="1:4" x14ac:dyDescent="0.25">
      <c r="A8180" s="3">
        <v>501.6</v>
      </c>
      <c r="B8180" s="2">
        <v>1551189558010</v>
      </c>
      <c r="C8180" s="1">
        <f t="shared" si="127"/>
        <v>43522.624513888892</v>
      </c>
      <c r="D8180" s="4">
        <f>history_Trockner__3[[#This Row],[Datum_Uhrzeit]]-C8179</f>
        <v>1.0416666918899864E-4</v>
      </c>
    </row>
    <row r="8181" spans="1:4" x14ac:dyDescent="0.25">
      <c r="A8181" s="3">
        <v>516.6</v>
      </c>
      <c r="B8181" s="2">
        <v>1551189560092</v>
      </c>
      <c r="C8181" s="1">
        <f t="shared" si="127"/>
        <v>43522.624537037038</v>
      </c>
      <c r="D8181" s="4">
        <f>history_Trockner__3[[#This Row],[Datum_Uhrzeit]]-C8180</f>
        <v>2.314814628334716E-5</v>
      </c>
    </row>
    <row r="8182" spans="1:4" x14ac:dyDescent="0.25">
      <c r="A8182" s="3">
        <v>547</v>
      </c>
      <c r="B8182" s="2">
        <v>1551189566834</v>
      </c>
      <c r="C8182" s="1">
        <f t="shared" si="127"/>
        <v>43522.624606481477</v>
      </c>
      <c r="D8182" s="4">
        <f>history_Trockner__3[[#This Row],[Datum_Uhrzeit]]-C8181</f>
        <v>6.9444438850041479E-5</v>
      </c>
    </row>
    <row r="8183" spans="1:4" x14ac:dyDescent="0.25">
      <c r="A8183" s="3">
        <v>512.20000000000005</v>
      </c>
      <c r="B8183" s="2">
        <v>1551189570679</v>
      </c>
      <c r="C8183" s="1">
        <f t="shared" si="127"/>
        <v>43522.624652777777</v>
      </c>
      <c r="D8183" s="4">
        <f>history_Trockner__3[[#This Row],[Datum_Uhrzeit]]-C8182</f>
        <v>4.6296299842651933E-5</v>
      </c>
    </row>
    <row r="8184" spans="1:4" x14ac:dyDescent="0.25">
      <c r="A8184" s="3">
        <v>561.79999999999995</v>
      </c>
      <c r="B8184" s="2">
        <v>1551189575838</v>
      </c>
      <c r="C8184" s="1">
        <f t="shared" si="127"/>
        <v>43522.624710648146</v>
      </c>
      <c r="D8184" s="4">
        <f>history_Trockner__3[[#This Row],[Datum_Uhrzeit]]-C8183</f>
        <v>5.7870369346346706E-5</v>
      </c>
    </row>
    <row r="8185" spans="1:4" x14ac:dyDescent="0.25">
      <c r="A8185" s="3">
        <v>517.29999999999995</v>
      </c>
      <c r="B8185" s="2">
        <v>1551189576438</v>
      </c>
      <c r="C8185" s="1">
        <f t="shared" si="127"/>
        <v>43522.624722222223</v>
      </c>
      <c r="D8185" s="4">
        <f>history_Trockner__3[[#This Row],[Datum_Uhrzeit]]-C8184</f>
        <v>1.1574076779652387E-5</v>
      </c>
    </row>
    <row r="8186" spans="1:4" x14ac:dyDescent="0.25">
      <c r="A8186" s="3">
        <v>516.9</v>
      </c>
      <c r="B8186" s="2">
        <v>1551189581335</v>
      </c>
      <c r="C8186" s="1">
        <f t="shared" si="127"/>
        <v>43522.624780092592</v>
      </c>
      <c r="D8186" s="4">
        <f>history_Trockner__3[[#This Row],[Datum_Uhrzeit]]-C8185</f>
        <v>5.7870369346346706E-5</v>
      </c>
    </row>
    <row r="8187" spans="1:4" x14ac:dyDescent="0.25">
      <c r="A8187" s="3">
        <v>482.6</v>
      </c>
      <c r="B8187" s="2">
        <v>1551189581904</v>
      </c>
      <c r="C8187" s="1">
        <f t="shared" si="127"/>
        <v>43522.624780092592</v>
      </c>
      <c r="D8187" s="4">
        <f>history_Trockner__3[[#This Row],[Datum_Uhrzeit]]-C8186</f>
        <v>0</v>
      </c>
    </row>
    <row r="8188" spans="1:4" x14ac:dyDescent="0.25">
      <c r="A8188" s="3">
        <v>508.2</v>
      </c>
      <c r="B8188" s="2">
        <v>1551189582503</v>
      </c>
      <c r="C8188" s="1">
        <f t="shared" si="127"/>
        <v>43522.624791666662</v>
      </c>
      <c r="D8188" s="4">
        <f>history_Trockner__3[[#This Row],[Datum_Uhrzeit]]-C8187</f>
        <v>1.1574069503694773E-5</v>
      </c>
    </row>
    <row r="8189" spans="1:4" x14ac:dyDescent="0.25">
      <c r="A8189" s="3">
        <v>538.29999999999995</v>
      </c>
      <c r="B8189" s="2">
        <v>1551189588016</v>
      </c>
      <c r="C8189" s="1">
        <f t="shared" si="127"/>
        <v>43522.624861111108</v>
      </c>
      <c r="D8189" s="4">
        <f>history_Trockner__3[[#This Row],[Datum_Uhrzeit]]-C8188</f>
        <v>6.9444446125999093E-5</v>
      </c>
    </row>
    <row r="8190" spans="1:4" x14ac:dyDescent="0.25">
      <c r="A8190" s="3">
        <v>502.6</v>
      </c>
      <c r="B8190" s="2">
        <v>1551189592258</v>
      </c>
      <c r="C8190" s="1">
        <f t="shared" si="127"/>
        <v>43522.624907407408</v>
      </c>
      <c r="D8190" s="4">
        <f>history_Trockner__3[[#This Row],[Datum_Uhrzeit]]-C8189</f>
        <v>4.6296299842651933E-5</v>
      </c>
    </row>
    <row r="8191" spans="1:4" x14ac:dyDescent="0.25">
      <c r="A8191" s="3">
        <v>479.8</v>
      </c>
      <c r="B8191" s="2">
        <v>1551189593846</v>
      </c>
      <c r="C8191" s="1">
        <f t="shared" si="127"/>
        <v>43522.624918981484</v>
      </c>
      <c r="D8191" s="4">
        <f>history_Trockner__3[[#This Row],[Datum_Uhrzeit]]-C8190</f>
        <v>1.1574076779652387E-5</v>
      </c>
    </row>
    <row r="8192" spans="1:4" x14ac:dyDescent="0.25">
      <c r="A8192" s="3">
        <v>505.1</v>
      </c>
      <c r="B8192" s="2">
        <v>1551189594460</v>
      </c>
      <c r="C8192" s="1">
        <f t="shared" si="127"/>
        <v>43522.624930555554</v>
      </c>
      <c r="D8192" s="4">
        <f>history_Trockner__3[[#This Row],[Datum_Uhrzeit]]-C8191</f>
        <v>1.1574069503694773E-5</v>
      </c>
    </row>
    <row r="8193" spans="1:4" x14ac:dyDescent="0.25">
      <c r="A8193" s="3">
        <v>490.7</v>
      </c>
      <c r="B8193" s="2">
        <v>1551189603059</v>
      </c>
      <c r="C8193" s="1">
        <f t="shared" si="127"/>
        <v>43522.625034722223</v>
      </c>
      <c r="D8193" s="4">
        <f>history_Trockner__3[[#This Row],[Datum_Uhrzeit]]-C8192</f>
        <v>1.0416666918899864E-4</v>
      </c>
    </row>
    <row r="8194" spans="1:4" x14ac:dyDescent="0.25">
      <c r="A8194" s="3">
        <v>529</v>
      </c>
      <c r="B8194" s="2">
        <v>1551189603595</v>
      </c>
      <c r="C8194" s="1">
        <f t="shared" ref="C8194:C8257" si="128">DATE(1970,1,1)+((LEFT(B8194,10)+3600)/86400)</f>
        <v>43522.625034722223</v>
      </c>
      <c r="D8194" s="4">
        <f>history_Trockner__3[[#This Row],[Datum_Uhrzeit]]-C8193</f>
        <v>0</v>
      </c>
    </row>
    <row r="8195" spans="1:4" x14ac:dyDescent="0.25">
      <c r="A8195" s="3">
        <v>479</v>
      </c>
      <c r="B8195" s="2">
        <v>1551189605748</v>
      </c>
      <c r="C8195" s="1">
        <f t="shared" si="128"/>
        <v>43522.625057870369</v>
      </c>
      <c r="D8195" s="4">
        <f>history_Trockner__3[[#This Row],[Datum_Uhrzeit]]-C8194</f>
        <v>2.314814628334716E-5</v>
      </c>
    </row>
    <row r="8196" spans="1:4" x14ac:dyDescent="0.25">
      <c r="A8196" s="3">
        <v>506.3</v>
      </c>
      <c r="B8196" s="2">
        <v>1551189606307</v>
      </c>
      <c r="C8196" s="1">
        <f t="shared" si="128"/>
        <v>43522.625069444446</v>
      </c>
      <c r="D8196" s="4">
        <f>history_Trockner__3[[#This Row],[Datum_Uhrzeit]]-C8195</f>
        <v>1.1574076779652387E-5</v>
      </c>
    </row>
    <row r="8197" spans="1:4" x14ac:dyDescent="0.25">
      <c r="A8197" s="3">
        <v>509.4</v>
      </c>
      <c r="B8197" s="2">
        <v>1551189613197</v>
      </c>
      <c r="C8197" s="1">
        <f t="shared" si="128"/>
        <v>43522.625150462962</v>
      </c>
      <c r="D8197" s="4">
        <f>history_Trockner__3[[#This Row],[Datum_Uhrzeit]]-C8196</f>
        <v>8.1018515629693866E-5</v>
      </c>
    </row>
    <row r="8198" spans="1:4" x14ac:dyDescent="0.25">
      <c r="A8198" s="3">
        <v>551.20000000000005</v>
      </c>
      <c r="B8198" s="2">
        <v>1551189614790</v>
      </c>
      <c r="C8198" s="1">
        <f t="shared" si="128"/>
        <v>43522.625162037039</v>
      </c>
      <c r="D8198" s="4">
        <f>history_Trockner__3[[#This Row],[Datum_Uhrzeit]]-C8197</f>
        <v>1.1574076779652387E-5</v>
      </c>
    </row>
    <row r="8199" spans="1:4" x14ac:dyDescent="0.25">
      <c r="A8199" s="3">
        <v>520.4</v>
      </c>
      <c r="B8199" s="2">
        <v>1551189615341</v>
      </c>
      <c r="C8199" s="1">
        <f t="shared" si="128"/>
        <v>43522.625173611115</v>
      </c>
      <c r="D8199" s="4">
        <f>history_Trockner__3[[#This Row],[Datum_Uhrzeit]]-C8198</f>
        <v>1.1574076779652387E-5</v>
      </c>
    </row>
    <row r="8200" spans="1:4" x14ac:dyDescent="0.25">
      <c r="A8200" s="3">
        <v>522.9</v>
      </c>
      <c r="B8200" s="2">
        <v>1551189623839</v>
      </c>
      <c r="C8200" s="1">
        <f t="shared" si="128"/>
        <v>43522.6252662037</v>
      </c>
      <c r="D8200" s="4">
        <f>history_Trockner__3[[#This Row],[Datum_Uhrzeit]]-C8199</f>
        <v>9.2592585133388638E-5</v>
      </c>
    </row>
    <row r="8201" spans="1:4" x14ac:dyDescent="0.25">
      <c r="A8201" s="3">
        <v>486</v>
      </c>
      <c r="B8201" s="2">
        <v>1551189626485</v>
      </c>
      <c r="C8201" s="1">
        <f t="shared" si="128"/>
        <v>43522.625300925924</v>
      </c>
      <c r="D8201" s="4">
        <f>history_Trockner__3[[#This Row],[Datum_Uhrzeit]]-C8200</f>
        <v>3.4722223062999547E-5</v>
      </c>
    </row>
    <row r="8202" spans="1:4" x14ac:dyDescent="0.25">
      <c r="A8202" s="3">
        <v>523.20000000000005</v>
      </c>
      <c r="B8202" s="2">
        <v>1551189628089</v>
      </c>
      <c r="C8202" s="1">
        <f t="shared" si="128"/>
        <v>43522.625324074077</v>
      </c>
      <c r="D8202" s="4">
        <f>history_Trockner__3[[#This Row],[Datum_Uhrzeit]]-C8201</f>
        <v>2.3148153559304774E-5</v>
      </c>
    </row>
    <row r="8203" spans="1:4" x14ac:dyDescent="0.25">
      <c r="A8203" s="3">
        <v>528.4</v>
      </c>
      <c r="B8203" s="2">
        <v>1551189629149</v>
      </c>
      <c r="C8203" s="1">
        <f t="shared" si="128"/>
        <v>43522.625335648147</v>
      </c>
      <c r="D8203" s="4">
        <f>history_Trockner__3[[#This Row],[Datum_Uhrzeit]]-C8202</f>
        <v>1.1574069503694773E-5</v>
      </c>
    </row>
    <row r="8204" spans="1:4" x14ac:dyDescent="0.25">
      <c r="A8204" s="3">
        <v>516.70000000000005</v>
      </c>
      <c r="B8204" s="2">
        <v>1551189630256</v>
      </c>
      <c r="C8204" s="1">
        <f t="shared" si="128"/>
        <v>43522.625347222223</v>
      </c>
      <c r="D8204" s="4">
        <f>history_Trockner__3[[#This Row],[Datum_Uhrzeit]]-C8203</f>
        <v>1.1574076779652387E-5</v>
      </c>
    </row>
    <row r="8205" spans="1:4" x14ac:dyDescent="0.25">
      <c r="A8205" s="3">
        <v>500.4</v>
      </c>
      <c r="B8205" s="2">
        <v>1551189634500</v>
      </c>
      <c r="C8205" s="1">
        <f t="shared" si="128"/>
        <v>43522.625393518523</v>
      </c>
      <c r="D8205" s="4">
        <f>history_Trockner__3[[#This Row],[Datum_Uhrzeit]]-C8204</f>
        <v>4.6296299842651933E-5</v>
      </c>
    </row>
    <row r="8206" spans="1:4" x14ac:dyDescent="0.25">
      <c r="A8206" s="3">
        <v>558.70000000000005</v>
      </c>
      <c r="B8206" s="2">
        <v>1551189638765</v>
      </c>
      <c r="C8206" s="1">
        <f t="shared" si="128"/>
        <v>43522.625439814816</v>
      </c>
      <c r="D8206" s="4">
        <f>history_Trockner__3[[#This Row],[Datum_Uhrzeit]]-C8205</f>
        <v>4.6296292566694319E-5</v>
      </c>
    </row>
    <row r="8207" spans="1:4" x14ac:dyDescent="0.25">
      <c r="A8207" s="3">
        <v>521.70000000000005</v>
      </c>
      <c r="B8207" s="2">
        <v>1551189639357</v>
      </c>
      <c r="C8207" s="1">
        <f t="shared" si="128"/>
        <v>43522.625451388885</v>
      </c>
      <c r="D8207" s="4">
        <f>history_Trockner__3[[#This Row],[Datum_Uhrzeit]]-C8206</f>
        <v>1.1574069503694773E-5</v>
      </c>
    </row>
    <row r="8208" spans="1:4" x14ac:dyDescent="0.25">
      <c r="A8208" s="3">
        <v>501.9</v>
      </c>
      <c r="B8208" s="2">
        <v>1551189642551</v>
      </c>
      <c r="C8208" s="1">
        <f t="shared" si="128"/>
        <v>43522.625486111108</v>
      </c>
      <c r="D8208" s="4">
        <f>history_Trockner__3[[#This Row],[Datum_Uhrzeit]]-C8207</f>
        <v>3.4722223062999547E-5</v>
      </c>
    </row>
    <row r="8209" spans="1:4" x14ac:dyDescent="0.25">
      <c r="A8209" s="3">
        <v>474.6</v>
      </c>
      <c r="B8209" s="2">
        <v>1551189644698</v>
      </c>
      <c r="C8209" s="1">
        <f t="shared" si="128"/>
        <v>43522.625509259262</v>
      </c>
      <c r="D8209" s="4">
        <f>history_Trockner__3[[#This Row],[Datum_Uhrzeit]]-C8208</f>
        <v>2.3148153559304774E-5</v>
      </c>
    </row>
    <row r="8210" spans="1:4" x14ac:dyDescent="0.25">
      <c r="A8210" s="3">
        <v>501.2</v>
      </c>
      <c r="B8210" s="2">
        <v>1551189645254</v>
      </c>
      <c r="C8210" s="1">
        <f t="shared" si="128"/>
        <v>43522.625520833331</v>
      </c>
      <c r="D8210" s="4">
        <f>history_Trockner__3[[#This Row],[Datum_Uhrzeit]]-C8209</f>
        <v>1.1574069503694773E-5</v>
      </c>
    </row>
    <row r="8211" spans="1:4" x14ac:dyDescent="0.25">
      <c r="A8211" s="3">
        <v>498.9</v>
      </c>
      <c r="B8211" s="2">
        <v>1551189655986</v>
      </c>
      <c r="C8211" s="1">
        <f t="shared" si="128"/>
        <v>43522.62563657407</v>
      </c>
      <c r="D8211" s="4">
        <f>history_Trockner__3[[#This Row],[Datum_Uhrzeit]]-C8210</f>
        <v>1.1574073869269341E-4</v>
      </c>
    </row>
    <row r="8212" spans="1:4" x14ac:dyDescent="0.25">
      <c r="A8212" s="3">
        <v>539.79999999999995</v>
      </c>
      <c r="B8212" s="2">
        <v>1551189659720</v>
      </c>
      <c r="C8212" s="1">
        <f t="shared" si="128"/>
        <v>43522.62568287037</v>
      </c>
      <c r="D8212" s="4">
        <f>history_Trockner__3[[#This Row],[Datum_Uhrzeit]]-C8211</f>
        <v>4.6296299842651933E-5</v>
      </c>
    </row>
    <row r="8213" spans="1:4" x14ac:dyDescent="0.25">
      <c r="A8213" s="3">
        <v>533.4</v>
      </c>
      <c r="B8213" s="2">
        <v>1551189664997</v>
      </c>
      <c r="C8213" s="1">
        <f t="shared" si="128"/>
        <v>43522.625740740739</v>
      </c>
      <c r="D8213" s="4">
        <f>history_Trockner__3[[#This Row],[Datum_Uhrzeit]]-C8212</f>
        <v>5.7870369346346706E-5</v>
      </c>
    </row>
    <row r="8214" spans="1:4" x14ac:dyDescent="0.25">
      <c r="A8214" s="3">
        <v>500.9</v>
      </c>
      <c r="B8214" s="2">
        <v>1551189666594</v>
      </c>
      <c r="C8214" s="1">
        <f t="shared" si="128"/>
        <v>43522.625763888893</v>
      </c>
      <c r="D8214" s="4">
        <f>history_Trockner__3[[#This Row],[Datum_Uhrzeit]]-C8213</f>
        <v>2.3148153559304774E-5</v>
      </c>
    </row>
    <row r="8215" spans="1:4" x14ac:dyDescent="0.25">
      <c r="A8215" s="3">
        <v>469.1</v>
      </c>
      <c r="B8215" s="2">
        <v>1551189668742</v>
      </c>
      <c r="C8215" s="1">
        <f t="shared" si="128"/>
        <v>43522.625787037032</v>
      </c>
      <c r="D8215" s="4">
        <f>history_Trockner__3[[#This Row],[Datum_Uhrzeit]]-C8214</f>
        <v>2.3148139007389545E-5</v>
      </c>
    </row>
    <row r="8216" spans="1:4" x14ac:dyDescent="0.25">
      <c r="A8216" s="3">
        <v>505.6</v>
      </c>
      <c r="B8216" s="2">
        <v>1551189669300</v>
      </c>
      <c r="C8216" s="1">
        <f t="shared" si="128"/>
        <v>43522.625798611116</v>
      </c>
      <c r="D8216" s="4">
        <f>history_Trockner__3[[#This Row],[Datum_Uhrzeit]]-C8215</f>
        <v>1.1574084055610001E-5</v>
      </c>
    </row>
    <row r="8217" spans="1:4" x14ac:dyDescent="0.25">
      <c r="A8217" s="3">
        <v>502.3</v>
      </c>
      <c r="B8217" s="2">
        <v>1551189676743</v>
      </c>
      <c r="C8217" s="1">
        <f t="shared" si="128"/>
        <v>43522.625879629632</v>
      </c>
      <c r="D8217" s="4">
        <f>history_Trockner__3[[#This Row],[Datum_Uhrzeit]]-C8216</f>
        <v>8.1018515629693866E-5</v>
      </c>
    </row>
    <row r="8218" spans="1:4" x14ac:dyDescent="0.25">
      <c r="A8218" s="3">
        <v>486.1</v>
      </c>
      <c r="B8218" s="2">
        <v>1551189677887</v>
      </c>
      <c r="C8218" s="1">
        <f t="shared" si="128"/>
        <v>43522.625891203701</v>
      </c>
      <c r="D8218" s="4">
        <f>history_Trockner__3[[#This Row],[Datum_Uhrzeit]]-C8217</f>
        <v>1.1574069503694773E-5</v>
      </c>
    </row>
    <row r="8219" spans="1:4" x14ac:dyDescent="0.25">
      <c r="A8219" s="3">
        <v>522.4</v>
      </c>
      <c r="B8219" s="2">
        <v>1551189678430</v>
      </c>
      <c r="C8219" s="1">
        <f t="shared" si="128"/>
        <v>43522.625902777778</v>
      </c>
      <c r="D8219" s="4">
        <f>history_Trockner__3[[#This Row],[Datum_Uhrzeit]]-C8218</f>
        <v>1.1574076779652387E-5</v>
      </c>
    </row>
    <row r="8220" spans="1:4" x14ac:dyDescent="0.25">
      <c r="A8220" s="3">
        <v>496.6</v>
      </c>
      <c r="B8220" s="2">
        <v>1551189678951</v>
      </c>
      <c r="C8220" s="1">
        <f t="shared" si="128"/>
        <v>43522.625902777778</v>
      </c>
      <c r="D8220" s="4">
        <f>history_Trockner__3[[#This Row],[Datum_Uhrzeit]]-C8219</f>
        <v>0</v>
      </c>
    </row>
    <row r="8221" spans="1:4" x14ac:dyDescent="0.25">
      <c r="A8221" s="3">
        <v>523.20000000000005</v>
      </c>
      <c r="B8221" s="2">
        <v>1551189687418</v>
      </c>
      <c r="C8221" s="1">
        <f t="shared" si="128"/>
        <v>43522.62600694444</v>
      </c>
      <c r="D8221" s="4">
        <f>history_Trockner__3[[#This Row],[Datum_Uhrzeit]]-C8220</f>
        <v>1.0416666191304103E-4</v>
      </c>
    </row>
    <row r="8222" spans="1:4" x14ac:dyDescent="0.25">
      <c r="A8222" s="3">
        <v>516.20000000000005</v>
      </c>
      <c r="B8222" s="2">
        <v>1551189693294</v>
      </c>
      <c r="C8222" s="1">
        <f t="shared" si="128"/>
        <v>43522.626076388886</v>
      </c>
      <c r="D8222" s="4">
        <f>history_Trockner__3[[#This Row],[Datum_Uhrzeit]]-C8221</f>
        <v>6.9444446125999093E-5</v>
      </c>
    </row>
    <row r="8223" spans="1:4" x14ac:dyDescent="0.25">
      <c r="A8223" s="3">
        <v>532.9</v>
      </c>
      <c r="B8223" s="2">
        <v>1551189695430</v>
      </c>
      <c r="C8223" s="1">
        <f t="shared" si="128"/>
        <v>43522.626099537039</v>
      </c>
      <c r="D8223" s="4">
        <f>history_Trockner__3[[#This Row],[Datum_Uhrzeit]]-C8222</f>
        <v>2.3148153559304774E-5</v>
      </c>
    </row>
    <row r="8224" spans="1:4" x14ac:dyDescent="0.25">
      <c r="A8224" s="3">
        <v>494.6</v>
      </c>
      <c r="B8224" s="2">
        <v>1551189696013</v>
      </c>
      <c r="C8224" s="1">
        <f t="shared" si="128"/>
        <v>43522.626111111109</v>
      </c>
      <c r="D8224" s="4">
        <f>history_Trockner__3[[#This Row],[Datum_Uhrzeit]]-C8223</f>
        <v>1.1574069503694773E-5</v>
      </c>
    </row>
    <row r="8225" spans="1:4" x14ac:dyDescent="0.25">
      <c r="A8225" s="3">
        <v>533.6</v>
      </c>
      <c r="B8225" s="2">
        <v>1551189696567</v>
      </c>
      <c r="C8225" s="1">
        <f t="shared" si="128"/>
        <v>43522.626111111109</v>
      </c>
      <c r="D8225" s="4">
        <f>history_Trockner__3[[#This Row],[Datum_Uhrzeit]]-C8224</f>
        <v>0</v>
      </c>
    </row>
    <row r="8226" spans="1:4" x14ac:dyDescent="0.25">
      <c r="A8226" s="3">
        <v>514.79999999999995</v>
      </c>
      <c r="B8226" s="2">
        <v>1551189697615</v>
      </c>
      <c r="C8226" s="1">
        <f t="shared" si="128"/>
        <v>43522.626122685186</v>
      </c>
      <c r="D8226" s="4">
        <f>history_Trockner__3[[#This Row],[Datum_Uhrzeit]]-C8225</f>
        <v>1.1574076779652387E-5</v>
      </c>
    </row>
    <row r="8227" spans="1:4" x14ac:dyDescent="0.25">
      <c r="A8227" s="3">
        <v>548.6</v>
      </c>
      <c r="B8227" s="2">
        <v>1551189698701</v>
      </c>
      <c r="C8227" s="1">
        <f t="shared" si="128"/>
        <v>43522.626134259262</v>
      </c>
      <c r="D8227" s="4">
        <f>history_Trockner__3[[#This Row],[Datum_Uhrzeit]]-C8226</f>
        <v>1.1574076779652387E-5</v>
      </c>
    </row>
    <row r="8228" spans="1:4" x14ac:dyDescent="0.25">
      <c r="A8228" s="3">
        <v>536.29999999999995</v>
      </c>
      <c r="B8228" s="2">
        <v>1551189707699</v>
      </c>
      <c r="C8228" s="1">
        <f t="shared" si="128"/>
        <v>43522.626238425924</v>
      </c>
      <c r="D8228" s="4">
        <f>history_Trockner__3[[#This Row],[Datum_Uhrzeit]]-C8227</f>
        <v>1.0416666191304103E-4</v>
      </c>
    </row>
    <row r="8229" spans="1:4" x14ac:dyDescent="0.25">
      <c r="A8229" s="3">
        <v>509.2</v>
      </c>
      <c r="B8229" s="2">
        <v>1551189708347</v>
      </c>
      <c r="C8229" s="1">
        <f t="shared" si="128"/>
        <v>43522.626250000001</v>
      </c>
      <c r="D8229" s="4">
        <f>history_Trockner__3[[#This Row],[Datum_Uhrzeit]]-C8228</f>
        <v>1.1574076779652387E-5</v>
      </c>
    </row>
    <row r="8230" spans="1:4" x14ac:dyDescent="0.25">
      <c r="A8230" s="3">
        <v>476.2</v>
      </c>
      <c r="B8230" s="2">
        <v>1551189713691</v>
      </c>
      <c r="C8230" s="1">
        <f t="shared" si="128"/>
        <v>43522.626307870371</v>
      </c>
      <c r="D8230" s="4">
        <f>history_Trockner__3[[#This Row],[Datum_Uhrzeit]]-C8229</f>
        <v>5.7870369346346706E-5</v>
      </c>
    </row>
    <row r="8231" spans="1:4" x14ac:dyDescent="0.25">
      <c r="A8231" s="3">
        <v>514.1</v>
      </c>
      <c r="B8231" s="2">
        <v>1551189714262</v>
      </c>
      <c r="C8231" s="1">
        <f t="shared" si="128"/>
        <v>43522.626319444447</v>
      </c>
      <c r="D8231" s="4">
        <f>history_Trockner__3[[#This Row],[Datum_Uhrzeit]]-C8230</f>
        <v>1.1574076779652387E-5</v>
      </c>
    </row>
    <row r="8232" spans="1:4" x14ac:dyDescent="0.25">
      <c r="A8232" s="3">
        <v>495.3</v>
      </c>
      <c r="B8232" s="2">
        <v>1551189717505</v>
      </c>
      <c r="C8232" s="1">
        <f t="shared" si="128"/>
        <v>43522.62635416667</v>
      </c>
      <c r="D8232" s="4">
        <f>history_Trockner__3[[#This Row],[Datum_Uhrzeit]]-C8231</f>
        <v>3.4722223062999547E-5</v>
      </c>
    </row>
    <row r="8233" spans="1:4" x14ac:dyDescent="0.25">
      <c r="A8233" s="3">
        <v>493.3</v>
      </c>
      <c r="B8233" s="2">
        <v>1551189718218</v>
      </c>
      <c r="C8233" s="1">
        <f t="shared" si="128"/>
        <v>43522.62636574074</v>
      </c>
      <c r="D8233" s="4">
        <f>history_Trockner__3[[#This Row],[Datum_Uhrzeit]]-C8232</f>
        <v>1.1574069503694773E-5</v>
      </c>
    </row>
    <row r="8234" spans="1:4" x14ac:dyDescent="0.25">
      <c r="A8234" s="3">
        <v>494.3</v>
      </c>
      <c r="B8234" s="2">
        <v>1551189723380</v>
      </c>
      <c r="C8234" s="1">
        <f t="shared" si="128"/>
        <v>43522.626423611116</v>
      </c>
      <c r="D8234" s="4">
        <f>history_Trockner__3[[#This Row],[Datum_Uhrzeit]]-C8233</f>
        <v>5.787037662230432E-5</v>
      </c>
    </row>
    <row r="8235" spans="1:4" x14ac:dyDescent="0.25">
      <c r="A8235" s="3">
        <v>523.5</v>
      </c>
      <c r="B8235" s="2">
        <v>1551189723930</v>
      </c>
      <c r="C8235" s="1">
        <f t="shared" si="128"/>
        <v>43522.626423611116</v>
      </c>
      <c r="D8235" s="4">
        <f>history_Trockner__3[[#This Row],[Datum_Uhrzeit]]-C8234</f>
        <v>0</v>
      </c>
    </row>
    <row r="8236" spans="1:4" x14ac:dyDescent="0.25">
      <c r="A8236" s="3">
        <v>497</v>
      </c>
      <c r="B8236" s="2">
        <v>1551189724487</v>
      </c>
      <c r="C8236" s="1">
        <f t="shared" si="128"/>
        <v>43522.626435185186</v>
      </c>
      <c r="D8236" s="4">
        <f>history_Trockner__3[[#This Row],[Datum_Uhrzeit]]-C8235</f>
        <v>1.1574069503694773E-5</v>
      </c>
    </row>
    <row r="8237" spans="1:4" x14ac:dyDescent="0.25">
      <c r="A8237" s="3">
        <v>484</v>
      </c>
      <c r="B8237" s="2">
        <v>1551189728749</v>
      </c>
      <c r="C8237" s="1">
        <f t="shared" si="128"/>
        <v>43522.626481481479</v>
      </c>
      <c r="D8237" s="4">
        <f>history_Trockner__3[[#This Row],[Datum_Uhrzeit]]-C8236</f>
        <v>4.6296292566694319E-5</v>
      </c>
    </row>
    <row r="8238" spans="1:4" x14ac:dyDescent="0.25">
      <c r="A8238" s="3">
        <v>516.29999999999995</v>
      </c>
      <c r="B8238" s="2">
        <v>1551189738932</v>
      </c>
      <c r="C8238" s="1">
        <f t="shared" si="128"/>
        <v>43522.626597222217</v>
      </c>
      <c r="D8238" s="4">
        <f>history_Trockner__3[[#This Row],[Datum_Uhrzeit]]-C8237</f>
        <v>1.1574073869269341E-4</v>
      </c>
    </row>
    <row r="8239" spans="1:4" x14ac:dyDescent="0.25">
      <c r="A8239" s="3">
        <v>551.29999999999995</v>
      </c>
      <c r="B8239" s="2">
        <v>1551189743666</v>
      </c>
      <c r="C8239" s="1">
        <f t="shared" si="128"/>
        <v>43522.626655092594</v>
      </c>
      <c r="D8239" s="4">
        <f>history_Trockner__3[[#This Row],[Datum_Uhrzeit]]-C8238</f>
        <v>5.787037662230432E-5</v>
      </c>
    </row>
    <row r="8240" spans="1:4" x14ac:dyDescent="0.25">
      <c r="A8240" s="3">
        <v>523.4</v>
      </c>
      <c r="B8240" s="2">
        <v>1551189744224</v>
      </c>
      <c r="C8240" s="1">
        <f t="shared" si="128"/>
        <v>43522.626666666663</v>
      </c>
      <c r="D8240" s="4">
        <f>history_Trockner__3[[#This Row],[Datum_Uhrzeit]]-C8239</f>
        <v>1.1574069503694773E-5</v>
      </c>
    </row>
    <row r="8241" spans="1:4" x14ac:dyDescent="0.25">
      <c r="A8241" s="3">
        <v>487.4</v>
      </c>
      <c r="B8241" s="2">
        <v>1551189749670</v>
      </c>
      <c r="C8241" s="1">
        <f t="shared" si="128"/>
        <v>43522.62672453704</v>
      </c>
      <c r="D8241" s="4">
        <f>history_Trockner__3[[#This Row],[Datum_Uhrzeit]]-C8240</f>
        <v>5.787037662230432E-5</v>
      </c>
    </row>
    <row r="8242" spans="1:4" x14ac:dyDescent="0.25">
      <c r="A8242" s="3">
        <v>517.9</v>
      </c>
      <c r="B8242" s="2">
        <v>1551189750740</v>
      </c>
      <c r="C8242" s="1">
        <f t="shared" si="128"/>
        <v>43522.626736111109</v>
      </c>
      <c r="D8242" s="4">
        <f>history_Trockner__3[[#This Row],[Datum_Uhrzeit]]-C8241</f>
        <v>1.1574069503694773E-5</v>
      </c>
    </row>
    <row r="8243" spans="1:4" x14ac:dyDescent="0.25">
      <c r="A8243" s="3">
        <v>547.4</v>
      </c>
      <c r="B8243" s="2">
        <v>1551189758686</v>
      </c>
      <c r="C8243" s="1">
        <f t="shared" si="128"/>
        <v>43522.626828703702</v>
      </c>
      <c r="D8243" s="4">
        <f>history_Trockner__3[[#This Row],[Datum_Uhrzeit]]-C8242</f>
        <v>9.2592592409346253E-5</v>
      </c>
    </row>
    <row r="8244" spans="1:4" x14ac:dyDescent="0.25">
      <c r="A8244" s="3">
        <v>506.4</v>
      </c>
      <c r="B8244" s="2">
        <v>1551189759228</v>
      </c>
      <c r="C8244" s="1">
        <f t="shared" si="128"/>
        <v>43522.626840277779</v>
      </c>
      <c r="D8244" s="4">
        <f>history_Trockner__3[[#This Row],[Datum_Uhrzeit]]-C8243</f>
        <v>1.1574076779652387E-5</v>
      </c>
    </row>
    <row r="8245" spans="1:4" x14ac:dyDescent="0.25">
      <c r="A8245" s="3">
        <v>508.9</v>
      </c>
      <c r="B8245" s="2">
        <v>1551189760417</v>
      </c>
      <c r="C8245" s="1">
        <f t="shared" si="128"/>
        <v>43522.626851851848</v>
      </c>
      <c r="D8245" s="4">
        <f>history_Trockner__3[[#This Row],[Datum_Uhrzeit]]-C8244</f>
        <v>1.1574069503694773E-5</v>
      </c>
    </row>
    <row r="8246" spans="1:4" x14ac:dyDescent="0.25">
      <c r="A8246" s="3">
        <v>476.1</v>
      </c>
      <c r="B8246" s="2">
        <v>1551189764765</v>
      </c>
      <c r="C8246" s="1">
        <f t="shared" si="128"/>
        <v>43522.626898148148</v>
      </c>
      <c r="D8246" s="4">
        <f>history_Trockner__3[[#This Row],[Datum_Uhrzeit]]-C8245</f>
        <v>4.6296299842651933E-5</v>
      </c>
    </row>
    <row r="8247" spans="1:4" x14ac:dyDescent="0.25">
      <c r="A8247" s="3">
        <v>520.6</v>
      </c>
      <c r="B8247" s="2">
        <v>1551189771178</v>
      </c>
      <c r="C8247" s="1">
        <f t="shared" si="128"/>
        <v>43522.626979166671</v>
      </c>
      <c r="D8247" s="4">
        <f>history_Trockner__3[[#This Row],[Datum_Uhrzeit]]-C8246</f>
        <v>8.101852290565148E-5</v>
      </c>
    </row>
    <row r="8248" spans="1:4" x14ac:dyDescent="0.25">
      <c r="A8248" s="3">
        <v>485.8</v>
      </c>
      <c r="B8248" s="2">
        <v>1551189776526</v>
      </c>
      <c r="C8248" s="1">
        <f t="shared" si="128"/>
        <v>43522.627037037033</v>
      </c>
      <c r="D8248" s="4">
        <f>history_Trockner__3[[#This Row],[Datum_Uhrzeit]]-C8247</f>
        <v>5.7870362070389092E-5</v>
      </c>
    </row>
    <row r="8249" spans="1:4" x14ac:dyDescent="0.25">
      <c r="A8249" s="3">
        <v>520.70000000000005</v>
      </c>
      <c r="B8249" s="2">
        <v>1551189782044</v>
      </c>
      <c r="C8249" s="1">
        <f t="shared" si="128"/>
        <v>43522.627106481479</v>
      </c>
      <c r="D8249" s="4">
        <f>history_Trockner__3[[#This Row],[Datum_Uhrzeit]]-C8248</f>
        <v>6.9444446125999093E-5</v>
      </c>
    </row>
    <row r="8250" spans="1:4" x14ac:dyDescent="0.25">
      <c r="A8250" s="3">
        <v>484</v>
      </c>
      <c r="B8250" s="2">
        <v>1551189785558</v>
      </c>
      <c r="C8250" s="1">
        <f t="shared" si="128"/>
        <v>43522.627141203702</v>
      </c>
      <c r="D8250" s="4">
        <f>history_Trockner__3[[#This Row],[Datum_Uhrzeit]]-C8249</f>
        <v>3.4722223062999547E-5</v>
      </c>
    </row>
    <row r="8251" spans="1:4" x14ac:dyDescent="0.25">
      <c r="A8251" s="3">
        <v>514.79999999999995</v>
      </c>
      <c r="B8251" s="2">
        <v>1551189786139</v>
      </c>
      <c r="C8251" s="1">
        <f t="shared" si="128"/>
        <v>43522.627152777779</v>
      </c>
      <c r="D8251" s="4">
        <f>history_Trockner__3[[#This Row],[Datum_Uhrzeit]]-C8250</f>
        <v>1.1574076779652387E-5</v>
      </c>
    </row>
    <row r="8252" spans="1:4" x14ac:dyDescent="0.25">
      <c r="A8252" s="3">
        <v>518.29999999999995</v>
      </c>
      <c r="B8252" s="2">
        <v>1551189792643</v>
      </c>
      <c r="C8252" s="1">
        <f t="shared" si="128"/>
        <v>43522.627222222218</v>
      </c>
      <c r="D8252" s="4">
        <f>history_Trockner__3[[#This Row],[Datum_Uhrzeit]]-C8251</f>
        <v>6.9444438850041479E-5</v>
      </c>
    </row>
    <row r="8253" spans="1:4" x14ac:dyDescent="0.25">
      <c r="A8253" s="3">
        <v>491.6</v>
      </c>
      <c r="B8253" s="2">
        <v>1551189798441</v>
      </c>
      <c r="C8253" s="1">
        <f t="shared" si="128"/>
        <v>43522.627291666664</v>
      </c>
      <c r="D8253" s="4">
        <f>history_Trockner__3[[#This Row],[Datum_Uhrzeit]]-C8252</f>
        <v>6.9444446125999093E-5</v>
      </c>
    </row>
    <row r="8254" spans="1:4" x14ac:dyDescent="0.25">
      <c r="A8254" s="3">
        <v>513.4</v>
      </c>
      <c r="B8254" s="2">
        <v>1551189801618</v>
      </c>
      <c r="C8254" s="1">
        <f t="shared" si="128"/>
        <v>43522.627326388887</v>
      </c>
      <c r="D8254" s="4">
        <f>history_Trockner__3[[#This Row],[Datum_Uhrzeit]]-C8253</f>
        <v>3.4722223062999547E-5</v>
      </c>
    </row>
    <row r="8255" spans="1:4" x14ac:dyDescent="0.25">
      <c r="A8255" s="3">
        <v>484.3</v>
      </c>
      <c r="B8255" s="2">
        <v>1551189802163</v>
      </c>
      <c r="C8255" s="1">
        <f t="shared" si="128"/>
        <v>43522.627337962964</v>
      </c>
      <c r="D8255" s="4">
        <f>history_Trockner__3[[#This Row],[Datum_Uhrzeit]]-C8254</f>
        <v>1.1574076779652387E-5</v>
      </c>
    </row>
    <row r="8256" spans="1:4" x14ac:dyDescent="0.25">
      <c r="A8256" s="3">
        <v>499.2</v>
      </c>
      <c r="B8256" s="2">
        <v>1551189803342</v>
      </c>
      <c r="C8256" s="1">
        <f t="shared" si="128"/>
        <v>43522.627349537041</v>
      </c>
      <c r="D8256" s="4">
        <f>history_Trockner__3[[#This Row],[Datum_Uhrzeit]]-C8255</f>
        <v>1.1574076779652387E-5</v>
      </c>
    </row>
    <row r="8257" spans="1:4" x14ac:dyDescent="0.25">
      <c r="A8257" s="3">
        <v>510.6</v>
      </c>
      <c r="B8257" s="2">
        <v>1551189814067</v>
      </c>
      <c r="C8257" s="1">
        <f t="shared" si="128"/>
        <v>43522.627476851849</v>
      </c>
      <c r="D8257" s="4">
        <f>history_Trockner__3[[#This Row],[Datum_Uhrzeit]]-C8256</f>
        <v>1.2731480819638819E-4</v>
      </c>
    </row>
    <row r="8258" spans="1:4" x14ac:dyDescent="0.25">
      <c r="A8258" s="3">
        <v>539.5</v>
      </c>
      <c r="B8258" s="2">
        <v>1551189821859</v>
      </c>
      <c r="C8258" s="1">
        <f t="shared" ref="C8258:C8321" si="129">DATE(1970,1,1)+((LEFT(B8258,10)+3600)/86400)</f>
        <v>43522.627557870372</v>
      </c>
      <c r="D8258" s="4">
        <f>history_Trockner__3[[#This Row],[Datum_Uhrzeit]]-C8257</f>
        <v>8.101852290565148E-5</v>
      </c>
    </row>
    <row r="8259" spans="1:4" x14ac:dyDescent="0.25">
      <c r="A8259" s="3">
        <v>505.8</v>
      </c>
      <c r="B8259" s="2">
        <v>1551189824653</v>
      </c>
      <c r="C8259" s="1">
        <f t="shared" si="129"/>
        <v>43522.627592592587</v>
      </c>
      <c r="D8259" s="4">
        <f>history_Trockner__3[[#This Row],[Datum_Uhrzeit]]-C8258</f>
        <v>3.4722215787041932E-5</v>
      </c>
    </row>
    <row r="8260" spans="1:4" x14ac:dyDescent="0.25">
      <c r="A8260" s="3">
        <v>521.6</v>
      </c>
      <c r="B8260" s="2">
        <v>1551189827730</v>
      </c>
      <c r="C8260" s="1">
        <f t="shared" si="129"/>
        <v>43522.627627314811</v>
      </c>
      <c r="D8260" s="4">
        <f>history_Trockner__3[[#This Row],[Datum_Uhrzeit]]-C8259</f>
        <v>3.4722223062999547E-5</v>
      </c>
    </row>
    <row r="8261" spans="1:4" x14ac:dyDescent="0.25">
      <c r="A8261" s="3">
        <v>512.70000000000005</v>
      </c>
      <c r="B8261" s="2">
        <v>1551189835335</v>
      </c>
      <c r="C8261" s="1">
        <f t="shared" si="129"/>
        <v>43522.62771990741</v>
      </c>
      <c r="D8261" s="4">
        <f>history_Trockner__3[[#This Row],[Datum_Uhrzeit]]-C8260</f>
        <v>9.2592599685303867E-5</v>
      </c>
    </row>
    <row r="8262" spans="1:4" x14ac:dyDescent="0.25">
      <c r="A8262" s="3">
        <v>540.79999999999995</v>
      </c>
      <c r="B8262" s="2">
        <v>1551189839594</v>
      </c>
      <c r="C8262" s="1">
        <f t="shared" si="129"/>
        <v>43522.627766203703</v>
      </c>
      <c r="D8262" s="4">
        <f>history_Trockner__3[[#This Row],[Datum_Uhrzeit]]-C8261</f>
        <v>4.6296292566694319E-5</v>
      </c>
    </row>
    <row r="8263" spans="1:4" x14ac:dyDescent="0.25">
      <c r="A8263" s="3">
        <v>512.29999999999995</v>
      </c>
      <c r="B8263" s="2">
        <v>1551189840148</v>
      </c>
      <c r="C8263" s="1">
        <f t="shared" si="129"/>
        <v>43522.62777777778</v>
      </c>
      <c r="D8263" s="4">
        <f>history_Trockner__3[[#This Row],[Datum_Uhrzeit]]-C8262</f>
        <v>1.1574076779652387E-5</v>
      </c>
    </row>
    <row r="8264" spans="1:4" x14ac:dyDescent="0.25">
      <c r="A8264" s="3">
        <v>508.9</v>
      </c>
      <c r="B8264" s="2">
        <v>1551189846094</v>
      </c>
      <c r="C8264" s="1">
        <f t="shared" si="129"/>
        <v>43522.627847222218</v>
      </c>
      <c r="D8264" s="4">
        <f>history_Trockner__3[[#This Row],[Datum_Uhrzeit]]-C8263</f>
        <v>6.9444438850041479E-5</v>
      </c>
    </row>
    <row r="8265" spans="1:4" x14ac:dyDescent="0.25">
      <c r="A8265" s="3">
        <v>489.9</v>
      </c>
      <c r="B8265" s="2">
        <v>1551189854012</v>
      </c>
      <c r="C8265" s="1">
        <f t="shared" si="129"/>
        <v>43522.627939814818</v>
      </c>
      <c r="D8265" s="4">
        <f>history_Trockner__3[[#This Row],[Datum_Uhrzeit]]-C8264</f>
        <v>9.2592599685303867E-5</v>
      </c>
    </row>
    <row r="8266" spans="1:4" x14ac:dyDescent="0.25">
      <c r="A8266" s="3">
        <v>559.6</v>
      </c>
      <c r="B8266" s="2">
        <v>1551189854566</v>
      </c>
      <c r="C8266" s="1">
        <f t="shared" si="129"/>
        <v>43522.627939814818</v>
      </c>
      <c r="D8266" s="4">
        <f>history_Trockner__3[[#This Row],[Datum_Uhrzeit]]-C8265</f>
        <v>0</v>
      </c>
    </row>
    <row r="8267" spans="1:4" x14ac:dyDescent="0.25">
      <c r="A8267" s="3">
        <v>506.4</v>
      </c>
      <c r="B8267" s="2">
        <v>1551189855145</v>
      </c>
      <c r="C8267" s="1">
        <f t="shared" si="129"/>
        <v>43522.627951388888</v>
      </c>
      <c r="D8267" s="4">
        <f>history_Trockner__3[[#This Row],[Datum_Uhrzeit]]-C8266</f>
        <v>1.1574069503694773E-5</v>
      </c>
    </row>
    <row r="8268" spans="1:4" x14ac:dyDescent="0.25">
      <c r="A8268" s="3">
        <v>525.70000000000005</v>
      </c>
      <c r="B8268" s="2">
        <v>1551189857123</v>
      </c>
      <c r="C8268" s="1">
        <f t="shared" si="129"/>
        <v>43522.627974537041</v>
      </c>
      <c r="D8268" s="4">
        <f>history_Trockner__3[[#This Row],[Datum_Uhrzeit]]-C8267</f>
        <v>2.3148153559304774E-5</v>
      </c>
    </row>
    <row r="8269" spans="1:4" x14ac:dyDescent="0.25">
      <c r="A8269" s="3">
        <v>529.29999999999995</v>
      </c>
      <c r="B8269" s="2">
        <v>1551189863614</v>
      </c>
      <c r="C8269" s="1">
        <f t="shared" si="129"/>
        <v>43522.62804398148</v>
      </c>
      <c r="D8269" s="4">
        <f>history_Trockner__3[[#This Row],[Datum_Uhrzeit]]-C8268</f>
        <v>6.9444438850041479E-5</v>
      </c>
    </row>
    <row r="8270" spans="1:4" x14ac:dyDescent="0.25">
      <c r="A8270" s="3">
        <v>503.3</v>
      </c>
      <c r="B8270" s="2">
        <v>1551189864172</v>
      </c>
      <c r="C8270" s="1">
        <f t="shared" si="129"/>
        <v>43522.628055555557</v>
      </c>
      <c r="D8270" s="4">
        <f>history_Trockner__3[[#This Row],[Datum_Uhrzeit]]-C8269</f>
        <v>1.1574076779652387E-5</v>
      </c>
    </row>
    <row r="8271" spans="1:4" x14ac:dyDescent="0.25">
      <c r="A8271" s="3">
        <v>512.9</v>
      </c>
      <c r="B8271" s="2">
        <v>1551189867869</v>
      </c>
      <c r="C8271" s="1">
        <f t="shared" si="129"/>
        <v>43522.62809027778</v>
      </c>
      <c r="D8271" s="4">
        <f>history_Trockner__3[[#This Row],[Datum_Uhrzeit]]-C8270</f>
        <v>3.4722223062999547E-5</v>
      </c>
    </row>
    <row r="8272" spans="1:4" x14ac:dyDescent="0.25">
      <c r="A8272" s="3">
        <v>480.2</v>
      </c>
      <c r="B8272" s="2">
        <v>1551189869483</v>
      </c>
      <c r="C8272" s="1">
        <f t="shared" si="129"/>
        <v>43522.628113425926</v>
      </c>
      <c r="D8272" s="4">
        <f>history_Trockner__3[[#This Row],[Datum_Uhrzeit]]-C8271</f>
        <v>2.314814628334716E-5</v>
      </c>
    </row>
    <row r="8273" spans="1:4" x14ac:dyDescent="0.25">
      <c r="A8273" s="3">
        <v>506.9</v>
      </c>
      <c r="B8273" s="2">
        <v>1551189870065</v>
      </c>
      <c r="C8273" s="1">
        <f t="shared" si="129"/>
        <v>43522.628125000003</v>
      </c>
      <c r="D8273" s="4">
        <f>history_Trockner__3[[#This Row],[Datum_Uhrzeit]]-C8272</f>
        <v>1.1574076779652387E-5</v>
      </c>
    </row>
    <row r="8274" spans="1:4" x14ac:dyDescent="0.25">
      <c r="A8274" s="3">
        <v>552.4</v>
      </c>
      <c r="B8274" s="2">
        <v>1551189878508</v>
      </c>
      <c r="C8274" s="1">
        <f t="shared" si="129"/>
        <v>43522.628217592588</v>
      </c>
      <c r="D8274" s="4">
        <f>history_Trockner__3[[#This Row],[Datum_Uhrzeit]]-C8273</f>
        <v>9.2592585133388638E-5</v>
      </c>
    </row>
    <row r="8275" spans="1:4" x14ac:dyDescent="0.25">
      <c r="A8275" s="3">
        <v>515.1</v>
      </c>
      <c r="B8275" s="2">
        <v>1551189879087</v>
      </c>
      <c r="C8275" s="1">
        <f t="shared" si="129"/>
        <v>43522.628229166672</v>
      </c>
      <c r="D8275" s="4">
        <f>history_Trockner__3[[#This Row],[Datum_Uhrzeit]]-C8274</f>
        <v>1.1574084055610001E-5</v>
      </c>
    </row>
    <row r="8276" spans="1:4" x14ac:dyDescent="0.25">
      <c r="A8276" s="3">
        <v>511.7</v>
      </c>
      <c r="B8276" s="2">
        <v>1551189889215</v>
      </c>
      <c r="C8276" s="1">
        <f t="shared" si="129"/>
        <v>43522.628344907411</v>
      </c>
      <c r="D8276" s="4">
        <f>history_Trockner__3[[#This Row],[Datum_Uhrzeit]]-C8275</f>
        <v>1.1574073869269341E-4</v>
      </c>
    </row>
    <row r="8277" spans="1:4" x14ac:dyDescent="0.25">
      <c r="A8277" s="3">
        <v>488.7</v>
      </c>
      <c r="B8277" s="2">
        <v>1551189893526</v>
      </c>
      <c r="C8277" s="1">
        <f t="shared" si="129"/>
        <v>43522.628391203703</v>
      </c>
      <c r="D8277" s="4">
        <f>history_Trockner__3[[#This Row],[Datum_Uhrzeit]]-C8276</f>
        <v>4.6296292566694319E-5</v>
      </c>
    </row>
    <row r="8278" spans="1:4" x14ac:dyDescent="0.25">
      <c r="A8278" s="3">
        <v>530.79999999999995</v>
      </c>
      <c r="B8278" s="2">
        <v>1551189899422</v>
      </c>
      <c r="C8278" s="1">
        <f t="shared" si="129"/>
        <v>43522.628460648149</v>
      </c>
      <c r="D8278" s="4">
        <f>history_Trockner__3[[#This Row],[Datum_Uhrzeit]]-C8277</f>
        <v>6.9444446125999093E-5</v>
      </c>
    </row>
    <row r="8279" spans="1:4" x14ac:dyDescent="0.25">
      <c r="A8279" s="3">
        <v>503.8</v>
      </c>
      <c r="B8279" s="2">
        <v>1551189899962</v>
      </c>
      <c r="C8279" s="1">
        <f t="shared" si="129"/>
        <v>43522.628460648149</v>
      </c>
      <c r="D8279" s="4">
        <f>history_Trockner__3[[#This Row],[Datum_Uhrzeit]]-C8278</f>
        <v>0</v>
      </c>
    </row>
    <row r="8280" spans="1:4" x14ac:dyDescent="0.25">
      <c r="A8280" s="3">
        <v>535.5</v>
      </c>
      <c r="B8280" s="2">
        <v>1551189902615</v>
      </c>
      <c r="C8280" s="1">
        <f t="shared" si="129"/>
        <v>43522.628495370373</v>
      </c>
      <c r="D8280" s="4">
        <f>history_Trockner__3[[#This Row],[Datum_Uhrzeit]]-C8279</f>
        <v>3.4722223062999547E-5</v>
      </c>
    </row>
    <row r="8281" spans="1:4" x14ac:dyDescent="0.25">
      <c r="A8281" s="3">
        <v>500.5</v>
      </c>
      <c r="B8281" s="2">
        <v>1551189903254</v>
      </c>
      <c r="C8281" s="1">
        <f t="shared" si="129"/>
        <v>43522.628506944442</v>
      </c>
      <c r="D8281" s="4">
        <f>history_Trockner__3[[#This Row],[Datum_Uhrzeit]]-C8280</f>
        <v>1.1574069503694773E-5</v>
      </c>
    </row>
    <row r="8282" spans="1:4" x14ac:dyDescent="0.25">
      <c r="A8282" s="3">
        <v>468.6</v>
      </c>
      <c r="B8282" s="2">
        <v>1551189908532</v>
      </c>
      <c r="C8282" s="1">
        <f t="shared" si="129"/>
        <v>43522.628564814819</v>
      </c>
      <c r="D8282" s="4">
        <f>history_Trockner__3[[#This Row],[Datum_Uhrzeit]]-C8281</f>
        <v>5.787037662230432E-5</v>
      </c>
    </row>
    <row r="8283" spans="1:4" x14ac:dyDescent="0.25">
      <c r="A8283" s="3">
        <v>501</v>
      </c>
      <c r="B8283" s="2">
        <v>1551189910656</v>
      </c>
      <c r="C8283" s="1">
        <f t="shared" si="129"/>
        <v>43522.628587962958</v>
      </c>
      <c r="D8283" s="4">
        <f>history_Trockner__3[[#This Row],[Datum_Uhrzeit]]-C8282</f>
        <v>2.3148139007389545E-5</v>
      </c>
    </row>
    <row r="8284" spans="1:4" x14ac:dyDescent="0.25">
      <c r="A8284" s="3">
        <v>499.5</v>
      </c>
      <c r="B8284" s="2">
        <v>1551189917032</v>
      </c>
      <c r="C8284" s="1">
        <f t="shared" si="129"/>
        <v>43522.628668981481</v>
      </c>
      <c r="D8284" s="4">
        <f>history_Trockner__3[[#This Row],[Datum_Uhrzeit]]-C8283</f>
        <v>8.101852290565148E-5</v>
      </c>
    </row>
    <row r="8285" spans="1:4" x14ac:dyDescent="0.25">
      <c r="A8285" s="3">
        <v>510.9</v>
      </c>
      <c r="B8285" s="2">
        <v>1551189921292</v>
      </c>
      <c r="C8285" s="1">
        <f t="shared" si="129"/>
        <v>43522.62871527778</v>
      </c>
      <c r="D8285" s="4">
        <f>history_Trockner__3[[#This Row],[Datum_Uhrzeit]]-C8284</f>
        <v>4.6296299842651933E-5</v>
      </c>
    </row>
    <row r="8286" spans="1:4" x14ac:dyDescent="0.25">
      <c r="A8286" s="3">
        <v>527.70000000000005</v>
      </c>
      <c r="B8286" s="2">
        <v>1551189923447</v>
      </c>
      <c r="C8286" s="1">
        <f t="shared" si="129"/>
        <v>43522.628738425927</v>
      </c>
      <c r="D8286" s="4">
        <f>history_Trockner__3[[#This Row],[Datum_Uhrzeit]]-C8285</f>
        <v>2.314814628334716E-5</v>
      </c>
    </row>
    <row r="8287" spans="1:4" x14ac:dyDescent="0.25">
      <c r="A8287" s="3">
        <v>496.3</v>
      </c>
      <c r="B8287" s="2">
        <v>1551189927164</v>
      </c>
      <c r="C8287" s="1">
        <f t="shared" si="129"/>
        <v>43522.628784722227</v>
      </c>
      <c r="D8287" s="4">
        <f>history_Trockner__3[[#This Row],[Datum_Uhrzeit]]-C8286</f>
        <v>4.6296299842651933E-5</v>
      </c>
    </row>
    <row r="8288" spans="1:4" x14ac:dyDescent="0.25">
      <c r="A8288" s="3">
        <v>490.4</v>
      </c>
      <c r="B8288" s="2">
        <v>1551189932065</v>
      </c>
      <c r="C8288" s="1">
        <f t="shared" si="129"/>
        <v>43522.628842592589</v>
      </c>
      <c r="D8288" s="4">
        <f>history_Trockner__3[[#This Row],[Datum_Uhrzeit]]-C8287</f>
        <v>5.7870362070389092E-5</v>
      </c>
    </row>
    <row r="8289" spans="1:4" x14ac:dyDescent="0.25">
      <c r="A8289" s="3">
        <v>506.8</v>
      </c>
      <c r="B8289" s="2">
        <v>1551189938927</v>
      </c>
      <c r="C8289" s="1">
        <f t="shared" si="129"/>
        <v>43522.628912037035</v>
      </c>
      <c r="D8289" s="4">
        <f>history_Trockner__3[[#This Row],[Datum_Uhrzeit]]-C8288</f>
        <v>6.9444446125999093E-5</v>
      </c>
    </row>
    <row r="8290" spans="1:4" x14ac:dyDescent="0.25">
      <c r="A8290" s="3">
        <v>492.2</v>
      </c>
      <c r="B8290" s="2">
        <v>1551189939973</v>
      </c>
      <c r="C8290" s="1">
        <f t="shared" si="129"/>
        <v>43522.628923611112</v>
      </c>
      <c r="D8290" s="4">
        <f>history_Trockner__3[[#This Row],[Datum_Uhrzeit]]-C8289</f>
        <v>1.1574076779652387E-5</v>
      </c>
    </row>
    <row r="8291" spans="1:4" x14ac:dyDescent="0.25">
      <c r="A8291" s="3">
        <v>528.79999999999995</v>
      </c>
      <c r="B8291" s="2">
        <v>1551189940530</v>
      </c>
      <c r="C8291" s="1">
        <f t="shared" si="129"/>
        <v>43522.628935185188</v>
      </c>
      <c r="D8291" s="4">
        <f>history_Trockner__3[[#This Row],[Datum_Uhrzeit]]-C8290</f>
        <v>1.1574076779652387E-5</v>
      </c>
    </row>
    <row r="8292" spans="1:4" x14ac:dyDescent="0.25">
      <c r="A8292" s="3">
        <v>497.9</v>
      </c>
      <c r="B8292" s="2">
        <v>1551189941108</v>
      </c>
      <c r="C8292" s="1">
        <f t="shared" si="129"/>
        <v>43522.628946759258</v>
      </c>
      <c r="D8292" s="4">
        <f>history_Trockner__3[[#This Row],[Datum_Uhrzeit]]-C8291</f>
        <v>1.1574069503694773E-5</v>
      </c>
    </row>
    <row r="8293" spans="1:4" x14ac:dyDescent="0.25">
      <c r="A8293" s="3">
        <v>528.1</v>
      </c>
      <c r="B8293" s="2">
        <v>1551189941666</v>
      </c>
      <c r="C8293" s="1">
        <f t="shared" si="129"/>
        <v>43522.628946759258</v>
      </c>
      <c r="D8293" s="4">
        <f>history_Trockner__3[[#This Row],[Datum_Uhrzeit]]-C8292</f>
        <v>0</v>
      </c>
    </row>
    <row r="8294" spans="1:4" x14ac:dyDescent="0.25">
      <c r="A8294" s="3">
        <v>508.5</v>
      </c>
      <c r="B8294" s="2">
        <v>1551189942844</v>
      </c>
      <c r="C8294" s="1">
        <f t="shared" si="129"/>
        <v>43522.628958333335</v>
      </c>
      <c r="D8294" s="4">
        <f>history_Trockner__3[[#This Row],[Datum_Uhrzeit]]-C8293</f>
        <v>1.1574076779652387E-5</v>
      </c>
    </row>
    <row r="8295" spans="1:4" x14ac:dyDescent="0.25">
      <c r="A8295" s="3">
        <v>512.9</v>
      </c>
      <c r="B8295" s="2">
        <v>1551189945461</v>
      </c>
      <c r="C8295" s="1">
        <f t="shared" si="129"/>
        <v>43522.62899305555</v>
      </c>
      <c r="D8295" s="4">
        <f>history_Trockner__3[[#This Row],[Datum_Uhrzeit]]-C8294</f>
        <v>3.4722215787041932E-5</v>
      </c>
    </row>
    <row r="8296" spans="1:4" x14ac:dyDescent="0.25">
      <c r="A8296" s="3">
        <v>515.70000000000005</v>
      </c>
      <c r="B8296" s="2">
        <v>1551189946711</v>
      </c>
      <c r="C8296" s="1">
        <f t="shared" si="129"/>
        <v>43522.629004629634</v>
      </c>
      <c r="D8296" s="4">
        <f>history_Trockner__3[[#This Row],[Datum_Uhrzeit]]-C8295</f>
        <v>1.1574084055610001E-5</v>
      </c>
    </row>
    <row r="8297" spans="1:4" x14ac:dyDescent="0.25">
      <c r="A8297" s="3">
        <v>489.9</v>
      </c>
      <c r="B8297" s="2">
        <v>1551189953571</v>
      </c>
      <c r="C8297" s="1">
        <f t="shared" si="129"/>
        <v>43522.62908564815</v>
      </c>
      <c r="D8297" s="4">
        <f>history_Trockner__3[[#This Row],[Datum_Uhrzeit]]-C8296</f>
        <v>8.1018515629693866E-5</v>
      </c>
    </row>
    <row r="8298" spans="1:4" x14ac:dyDescent="0.25">
      <c r="A8298" s="3">
        <v>534</v>
      </c>
      <c r="B8298" s="2">
        <v>1551189959487</v>
      </c>
      <c r="C8298" s="1">
        <f t="shared" si="129"/>
        <v>43522.629155092596</v>
      </c>
      <c r="D8298" s="4">
        <f>history_Trockner__3[[#This Row],[Datum_Uhrzeit]]-C8297</f>
        <v>6.9444446125999093E-5</v>
      </c>
    </row>
    <row r="8299" spans="1:4" x14ac:dyDescent="0.25">
      <c r="A8299" s="3">
        <v>523</v>
      </c>
      <c r="B8299" s="2">
        <v>1551189963728</v>
      </c>
      <c r="C8299" s="1">
        <f t="shared" si="129"/>
        <v>43522.629201388889</v>
      </c>
      <c r="D8299" s="4">
        <f>history_Trockner__3[[#This Row],[Datum_Uhrzeit]]-C8298</f>
        <v>4.6296292566694319E-5</v>
      </c>
    </row>
    <row r="8300" spans="1:4" x14ac:dyDescent="0.25">
      <c r="A8300" s="3">
        <v>488.3</v>
      </c>
      <c r="B8300" s="2">
        <v>1551189967992</v>
      </c>
      <c r="C8300" s="1">
        <f t="shared" si="129"/>
        <v>43522.629247685181</v>
      </c>
      <c r="D8300" s="4">
        <f>history_Trockner__3[[#This Row],[Datum_Uhrzeit]]-C8299</f>
        <v>4.6296292566694319E-5</v>
      </c>
    </row>
    <row r="8301" spans="1:4" x14ac:dyDescent="0.25">
      <c r="A8301" s="3">
        <v>509.5</v>
      </c>
      <c r="B8301" s="2">
        <v>1551189974346</v>
      </c>
      <c r="C8301" s="1">
        <f t="shared" si="129"/>
        <v>43522.629328703704</v>
      </c>
      <c r="D8301" s="4">
        <f>history_Trockner__3[[#This Row],[Datum_Uhrzeit]]-C8300</f>
        <v>8.101852290565148E-5</v>
      </c>
    </row>
    <row r="8302" spans="1:4" x14ac:dyDescent="0.25">
      <c r="A8302" s="3">
        <v>502.7</v>
      </c>
      <c r="B8302" s="2">
        <v>1551189975429</v>
      </c>
      <c r="C8302" s="1">
        <f t="shared" si="129"/>
        <v>43522.629340277781</v>
      </c>
      <c r="D8302" s="4">
        <f>history_Trockner__3[[#This Row],[Datum_Uhrzeit]]-C8301</f>
        <v>1.1574076779652387E-5</v>
      </c>
    </row>
    <row r="8303" spans="1:4" x14ac:dyDescent="0.25">
      <c r="A8303" s="3">
        <v>530.6</v>
      </c>
      <c r="B8303" s="2">
        <v>1551189980761</v>
      </c>
      <c r="C8303" s="1">
        <f t="shared" si="129"/>
        <v>43522.629398148143</v>
      </c>
      <c r="D8303" s="4">
        <f>history_Trockner__3[[#This Row],[Datum_Uhrzeit]]-C8302</f>
        <v>5.7870362070389092E-5</v>
      </c>
    </row>
    <row r="8304" spans="1:4" x14ac:dyDescent="0.25">
      <c r="A8304" s="3">
        <v>498.9</v>
      </c>
      <c r="B8304" s="2">
        <v>1551189981313</v>
      </c>
      <c r="C8304" s="1">
        <f t="shared" si="129"/>
        <v>43522.629409722227</v>
      </c>
      <c r="D8304" s="4">
        <f>history_Trockner__3[[#This Row],[Datum_Uhrzeit]]-C8303</f>
        <v>1.1574084055610001E-5</v>
      </c>
    </row>
    <row r="8305" spans="1:4" x14ac:dyDescent="0.25">
      <c r="A8305" s="3">
        <v>542.9</v>
      </c>
      <c r="B8305" s="2">
        <v>1551189983495</v>
      </c>
      <c r="C8305" s="1">
        <f t="shared" si="129"/>
        <v>43522.629432870366</v>
      </c>
      <c r="D8305" s="4">
        <f>history_Trockner__3[[#This Row],[Datum_Uhrzeit]]-C8304</f>
        <v>2.3148139007389545E-5</v>
      </c>
    </row>
    <row r="8306" spans="1:4" x14ac:dyDescent="0.25">
      <c r="A8306" s="3">
        <v>493.6</v>
      </c>
      <c r="B8306" s="2">
        <v>1551189984535</v>
      </c>
      <c r="C8306" s="1">
        <f t="shared" si="129"/>
        <v>43522.629444444443</v>
      </c>
      <c r="D8306" s="4">
        <f>history_Trockner__3[[#This Row],[Datum_Uhrzeit]]-C8305</f>
        <v>1.1574076779652387E-5</v>
      </c>
    </row>
    <row r="8307" spans="1:4" x14ac:dyDescent="0.25">
      <c r="A8307" s="3">
        <v>514</v>
      </c>
      <c r="B8307" s="2">
        <v>1551189985134</v>
      </c>
      <c r="C8307" s="1">
        <f t="shared" si="129"/>
        <v>43522.62945601852</v>
      </c>
      <c r="D8307" s="4">
        <f>history_Trockner__3[[#This Row],[Datum_Uhrzeit]]-C8306</f>
        <v>1.1574076779652387E-5</v>
      </c>
    </row>
    <row r="8308" spans="1:4" x14ac:dyDescent="0.25">
      <c r="A8308" s="3">
        <v>524.9</v>
      </c>
      <c r="B8308" s="2">
        <v>1551189986741</v>
      </c>
      <c r="C8308" s="1">
        <f t="shared" si="129"/>
        <v>43522.629467592589</v>
      </c>
      <c r="D8308" s="4">
        <f>history_Trockner__3[[#This Row],[Datum_Uhrzeit]]-C8307</f>
        <v>1.1574069503694773E-5</v>
      </c>
    </row>
    <row r="8309" spans="1:4" x14ac:dyDescent="0.25">
      <c r="A8309" s="3">
        <v>499.2</v>
      </c>
      <c r="B8309" s="2">
        <v>1551189988334</v>
      </c>
      <c r="C8309" s="1">
        <f t="shared" si="129"/>
        <v>43522.629490740743</v>
      </c>
      <c r="D8309" s="4">
        <f>history_Trockner__3[[#This Row],[Datum_Uhrzeit]]-C8308</f>
        <v>2.3148153559304774E-5</v>
      </c>
    </row>
    <row r="8310" spans="1:4" x14ac:dyDescent="0.25">
      <c r="A8310" s="3">
        <v>464.6</v>
      </c>
      <c r="B8310" s="2">
        <v>1551189989416</v>
      </c>
      <c r="C8310" s="1">
        <f t="shared" si="129"/>
        <v>43522.629502314812</v>
      </c>
      <c r="D8310" s="4">
        <f>history_Trockner__3[[#This Row],[Datum_Uhrzeit]]-C8309</f>
        <v>1.1574069503694773E-5</v>
      </c>
    </row>
    <row r="8311" spans="1:4" x14ac:dyDescent="0.25">
      <c r="A8311" s="3">
        <v>500.4</v>
      </c>
      <c r="B8311" s="2">
        <v>1551189989998</v>
      </c>
      <c r="C8311" s="1">
        <f t="shared" si="129"/>
        <v>43522.629502314812</v>
      </c>
      <c r="D8311" s="4">
        <f>history_Trockner__3[[#This Row],[Datum_Uhrzeit]]-C8310</f>
        <v>0</v>
      </c>
    </row>
    <row r="8312" spans="1:4" x14ac:dyDescent="0.25">
      <c r="A8312" s="3">
        <v>512.1</v>
      </c>
      <c r="B8312" s="2">
        <v>1551189995830</v>
      </c>
      <c r="C8312" s="1">
        <f t="shared" si="129"/>
        <v>43522.629571759258</v>
      </c>
      <c r="D8312" s="4">
        <f>history_Trockner__3[[#This Row],[Datum_Uhrzeit]]-C8311</f>
        <v>6.9444446125999093E-5</v>
      </c>
    </row>
    <row r="8313" spans="1:4" x14ac:dyDescent="0.25">
      <c r="A8313" s="3">
        <v>527</v>
      </c>
      <c r="B8313" s="2">
        <v>1551189998478</v>
      </c>
      <c r="C8313" s="1">
        <f t="shared" si="129"/>
        <v>43522.629606481481</v>
      </c>
      <c r="D8313" s="4">
        <f>history_Trockner__3[[#This Row],[Datum_Uhrzeit]]-C8312</f>
        <v>3.4722223062999547E-5</v>
      </c>
    </row>
    <row r="8314" spans="1:4" x14ac:dyDescent="0.25">
      <c r="A8314" s="3">
        <v>481</v>
      </c>
      <c r="B8314" s="2">
        <v>1551190004344</v>
      </c>
      <c r="C8314" s="1">
        <f t="shared" si="129"/>
        <v>43522.629675925928</v>
      </c>
      <c r="D8314" s="4">
        <f>history_Trockner__3[[#This Row],[Datum_Uhrzeit]]-C8313</f>
        <v>6.9444446125999093E-5</v>
      </c>
    </row>
    <row r="8315" spans="1:4" x14ac:dyDescent="0.25">
      <c r="A8315" s="3">
        <v>499.7</v>
      </c>
      <c r="B8315" s="2">
        <v>1551190006717</v>
      </c>
      <c r="C8315" s="1">
        <f t="shared" si="129"/>
        <v>43522.629699074074</v>
      </c>
      <c r="D8315" s="4">
        <f>history_Trockner__3[[#This Row],[Datum_Uhrzeit]]-C8314</f>
        <v>2.314814628334716E-5</v>
      </c>
    </row>
    <row r="8316" spans="1:4" x14ac:dyDescent="0.25">
      <c r="A8316" s="3">
        <v>487.4</v>
      </c>
      <c r="B8316" s="2">
        <v>1551190013497</v>
      </c>
      <c r="C8316" s="1">
        <f t="shared" si="129"/>
        <v>43522.629780092597</v>
      </c>
      <c r="D8316" s="4">
        <f>history_Trockner__3[[#This Row],[Datum_Uhrzeit]]-C8315</f>
        <v>8.101852290565148E-5</v>
      </c>
    </row>
    <row r="8317" spans="1:4" x14ac:dyDescent="0.25">
      <c r="A8317" s="3">
        <v>508</v>
      </c>
      <c r="B8317" s="2">
        <v>1551190017367</v>
      </c>
      <c r="C8317" s="1">
        <f t="shared" si="129"/>
        <v>43522.629826388889</v>
      </c>
      <c r="D8317" s="4">
        <f>history_Trockner__3[[#This Row],[Datum_Uhrzeit]]-C8316</f>
        <v>4.6296292566694319E-5</v>
      </c>
    </row>
    <row r="8318" spans="1:4" x14ac:dyDescent="0.25">
      <c r="A8318" s="3">
        <v>533.70000000000005</v>
      </c>
      <c r="B8318" s="2">
        <v>1551190019479</v>
      </c>
      <c r="C8318" s="1">
        <f t="shared" si="129"/>
        <v>43522.629849537036</v>
      </c>
      <c r="D8318" s="4">
        <f>history_Trockner__3[[#This Row],[Datum_Uhrzeit]]-C8317</f>
        <v>2.314814628334716E-5</v>
      </c>
    </row>
    <row r="8319" spans="1:4" x14ac:dyDescent="0.25">
      <c r="A8319" s="3">
        <v>494.7</v>
      </c>
      <c r="B8319" s="2">
        <v>1551190020059</v>
      </c>
      <c r="C8319" s="1">
        <f t="shared" si="129"/>
        <v>43522.629861111112</v>
      </c>
      <c r="D8319" s="4">
        <f>history_Trockner__3[[#This Row],[Datum_Uhrzeit]]-C8318</f>
        <v>1.1574076779652387E-5</v>
      </c>
    </row>
    <row r="8320" spans="1:4" x14ac:dyDescent="0.25">
      <c r="A8320" s="3">
        <v>510.1</v>
      </c>
      <c r="B8320" s="2">
        <v>1551190028149</v>
      </c>
      <c r="C8320" s="1">
        <f t="shared" si="129"/>
        <v>43522.629953703705</v>
      </c>
      <c r="D8320" s="4">
        <f>history_Trockner__3[[#This Row],[Datum_Uhrzeit]]-C8319</f>
        <v>9.2592592409346253E-5</v>
      </c>
    </row>
    <row r="8321" spans="1:4" x14ac:dyDescent="0.25">
      <c r="A8321" s="3">
        <v>530.20000000000005</v>
      </c>
      <c r="B8321" s="2">
        <v>1551190031305</v>
      </c>
      <c r="C8321" s="1">
        <f t="shared" si="129"/>
        <v>43522.629988425921</v>
      </c>
      <c r="D8321" s="4">
        <f>history_Trockner__3[[#This Row],[Datum_Uhrzeit]]-C8320</f>
        <v>3.4722215787041932E-5</v>
      </c>
    </row>
    <row r="8322" spans="1:4" x14ac:dyDescent="0.25">
      <c r="A8322" s="3">
        <v>502.3</v>
      </c>
      <c r="B8322" s="2">
        <v>1551190031852</v>
      </c>
      <c r="C8322" s="1">
        <f t="shared" ref="C8322:C8385" si="130">DATE(1970,1,1)+((LEFT(B8322,10)+3600)/86400)</f>
        <v>43522.629988425921</v>
      </c>
      <c r="D8322" s="4">
        <f>history_Trockner__3[[#This Row],[Datum_Uhrzeit]]-C8321</f>
        <v>0</v>
      </c>
    </row>
    <row r="8323" spans="1:4" x14ac:dyDescent="0.25">
      <c r="A8323" s="3">
        <v>513.6</v>
      </c>
      <c r="B8323" s="2">
        <v>1551190038897</v>
      </c>
      <c r="C8323" s="1">
        <f t="shared" si="130"/>
        <v>43522.630069444444</v>
      </c>
      <c r="D8323" s="4">
        <f>history_Trockner__3[[#This Row],[Datum_Uhrzeit]]-C8322</f>
        <v>8.101852290565148E-5</v>
      </c>
    </row>
    <row r="8324" spans="1:4" x14ac:dyDescent="0.25">
      <c r="A8324" s="3">
        <v>473.1</v>
      </c>
      <c r="B8324" s="2">
        <v>1551190040338</v>
      </c>
      <c r="C8324" s="1">
        <f t="shared" si="130"/>
        <v>43522.63009259259</v>
      </c>
      <c r="D8324" s="4">
        <f>history_Trockner__3[[#This Row],[Datum_Uhrzeit]]-C8323</f>
        <v>2.314814628334716E-5</v>
      </c>
    </row>
    <row r="8325" spans="1:4" x14ac:dyDescent="0.25">
      <c r="A8325" s="3">
        <v>516.20000000000005</v>
      </c>
      <c r="B8325" s="2">
        <v>1551190047237</v>
      </c>
      <c r="C8325" s="1">
        <f t="shared" si="130"/>
        <v>43522.630173611113</v>
      </c>
      <c r="D8325" s="4">
        <f>history_Trockner__3[[#This Row],[Datum_Uhrzeit]]-C8324</f>
        <v>8.101852290565148E-5</v>
      </c>
    </row>
    <row r="8326" spans="1:4" x14ac:dyDescent="0.25">
      <c r="A8326" s="3">
        <v>498</v>
      </c>
      <c r="B8326" s="2">
        <v>1551190049517</v>
      </c>
      <c r="C8326" s="1">
        <f t="shared" si="130"/>
        <v>43522.630196759259</v>
      </c>
      <c r="D8326" s="4">
        <f>history_Trockner__3[[#This Row],[Datum_Uhrzeit]]-C8325</f>
        <v>2.314814628334716E-5</v>
      </c>
    </row>
    <row r="8327" spans="1:4" x14ac:dyDescent="0.25">
      <c r="A8327" s="3">
        <v>549</v>
      </c>
      <c r="B8327" s="2">
        <v>1551190058391</v>
      </c>
      <c r="C8327" s="1">
        <f t="shared" si="130"/>
        <v>43522.630300925928</v>
      </c>
      <c r="D8327" s="4">
        <f>history_Trockner__3[[#This Row],[Datum_Uhrzeit]]-C8326</f>
        <v>1.0416666918899864E-4</v>
      </c>
    </row>
    <row r="8328" spans="1:4" x14ac:dyDescent="0.25">
      <c r="A8328" s="3">
        <v>504.2</v>
      </c>
      <c r="B8328" s="2">
        <v>1551190058980</v>
      </c>
      <c r="C8328" s="1">
        <f t="shared" si="130"/>
        <v>43522.630300925928</v>
      </c>
      <c r="D8328" s="4">
        <f>history_Trockner__3[[#This Row],[Datum_Uhrzeit]]-C8327</f>
        <v>0</v>
      </c>
    </row>
    <row r="8329" spans="1:4" x14ac:dyDescent="0.25">
      <c r="A8329" s="3">
        <v>518.20000000000005</v>
      </c>
      <c r="B8329" s="2">
        <v>1551190060208</v>
      </c>
      <c r="C8329" s="1">
        <f t="shared" si="130"/>
        <v>43522.630324074074</v>
      </c>
      <c r="D8329" s="4">
        <f>history_Trockner__3[[#This Row],[Datum_Uhrzeit]]-C8328</f>
        <v>2.314814628334716E-5</v>
      </c>
    </row>
    <row r="8330" spans="1:4" x14ac:dyDescent="0.25">
      <c r="A8330" s="3">
        <v>492.4</v>
      </c>
      <c r="B8330" s="2">
        <v>1551190062700</v>
      </c>
      <c r="C8330" s="1">
        <f t="shared" si="130"/>
        <v>43522.630347222221</v>
      </c>
      <c r="D8330" s="4">
        <f>history_Trockner__3[[#This Row],[Datum_Uhrzeit]]-C8329</f>
        <v>2.314814628334716E-5</v>
      </c>
    </row>
    <row r="8331" spans="1:4" x14ac:dyDescent="0.25">
      <c r="A8331" s="3">
        <v>523.1</v>
      </c>
      <c r="B8331" s="2">
        <v>1551190067485</v>
      </c>
      <c r="C8331" s="1">
        <f t="shared" si="130"/>
        <v>43522.630405092597</v>
      </c>
      <c r="D8331" s="4">
        <f>history_Trockner__3[[#This Row],[Datum_Uhrzeit]]-C8330</f>
        <v>5.787037662230432E-5</v>
      </c>
    </row>
    <row r="8332" spans="1:4" x14ac:dyDescent="0.25">
      <c r="A8332" s="3">
        <v>505.3</v>
      </c>
      <c r="B8332" s="2">
        <v>1551190070849</v>
      </c>
      <c r="C8332" s="1">
        <f t="shared" si="130"/>
        <v>43522.630439814813</v>
      </c>
      <c r="D8332" s="4">
        <f>history_Trockner__3[[#This Row],[Datum_Uhrzeit]]-C8331</f>
        <v>3.4722215787041932E-5</v>
      </c>
    </row>
    <row r="8333" spans="1:4" x14ac:dyDescent="0.25">
      <c r="A8333" s="3">
        <v>548.9</v>
      </c>
      <c r="B8333" s="2">
        <v>1551190079402</v>
      </c>
      <c r="C8333" s="1">
        <f t="shared" si="130"/>
        <v>43522.630543981482</v>
      </c>
      <c r="D8333" s="4">
        <f>history_Trockner__3[[#This Row],[Datum_Uhrzeit]]-C8332</f>
        <v>1.0416666918899864E-4</v>
      </c>
    </row>
    <row r="8334" spans="1:4" x14ac:dyDescent="0.25">
      <c r="A8334" s="3">
        <v>507.2</v>
      </c>
      <c r="B8334" s="2">
        <v>1551190079984</v>
      </c>
      <c r="C8334" s="1">
        <f t="shared" si="130"/>
        <v>43522.630543981482</v>
      </c>
      <c r="D8334" s="4">
        <f>history_Trockner__3[[#This Row],[Datum_Uhrzeit]]-C8333</f>
        <v>0</v>
      </c>
    </row>
    <row r="8335" spans="1:4" x14ac:dyDescent="0.25">
      <c r="A8335" s="3">
        <v>518.5</v>
      </c>
      <c r="B8335" s="2">
        <v>1551190081777</v>
      </c>
      <c r="C8335" s="1">
        <f t="shared" si="130"/>
        <v>43522.630567129629</v>
      </c>
      <c r="D8335" s="4">
        <f>history_Trockner__3[[#This Row],[Datum_Uhrzeit]]-C8334</f>
        <v>2.314814628334716E-5</v>
      </c>
    </row>
    <row r="8336" spans="1:4" x14ac:dyDescent="0.25">
      <c r="A8336" s="3">
        <v>509.8</v>
      </c>
      <c r="B8336" s="2">
        <v>1551190086409</v>
      </c>
      <c r="C8336" s="1">
        <f t="shared" si="130"/>
        <v>43522.630625000005</v>
      </c>
      <c r="D8336" s="4">
        <f>history_Trockner__3[[#This Row],[Datum_Uhrzeit]]-C8335</f>
        <v>5.787037662230432E-5</v>
      </c>
    </row>
    <row r="8337" spans="1:4" x14ac:dyDescent="0.25">
      <c r="A8337" s="3">
        <v>484.6</v>
      </c>
      <c r="B8337" s="2">
        <v>1551190086993</v>
      </c>
      <c r="C8337" s="1">
        <f t="shared" si="130"/>
        <v>43522.630625000005</v>
      </c>
      <c r="D8337" s="4">
        <f>history_Trockner__3[[#This Row],[Datum_Uhrzeit]]-C8336</f>
        <v>0</v>
      </c>
    </row>
    <row r="8338" spans="1:4" x14ac:dyDescent="0.25">
      <c r="A8338" s="3">
        <v>499.5</v>
      </c>
      <c r="B8338" s="2">
        <v>1551190092388</v>
      </c>
      <c r="C8338" s="1">
        <f t="shared" si="130"/>
        <v>43522.630694444444</v>
      </c>
      <c r="D8338" s="4">
        <f>history_Trockner__3[[#This Row],[Datum_Uhrzeit]]-C8337</f>
        <v>6.9444438850041479E-5</v>
      </c>
    </row>
    <row r="8339" spans="1:4" x14ac:dyDescent="0.25">
      <c r="A8339" s="3">
        <v>460.5</v>
      </c>
      <c r="B8339" s="2">
        <v>1551190100341</v>
      </c>
      <c r="C8339" s="1">
        <f t="shared" si="130"/>
        <v>43522.630787037036</v>
      </c>
      <c r="D8339" s="4">
        <f>history_Trockner__3[[#This Row],[Datum_Uhrzeit]]-C8338</f>
        <v>9.2592592409346253E-5</v>
      </c>
    </row>
    <row r="8340" spans="1:4" x14ac:dyDescent="0.25">
      <c r="A8340" s="3">
        <v>499.2</v>
      </c>
      <c r="B8340" s="2">
        <v>1551190100870</v>
      </c>
      <c r="C8340" s="1">
        <f t="shared" si="130"/>
        <v>43522.630787037036</v>
      </c>
      <c r="D8340" s="4">
        <f>history_Trockner__3[[#This Row],[Datum_Uhrzeit]]-C8339</f>
        <v>0</v>
      </c>
    </row>
    <row r="8341" spans="1:4" x14ac:dyDescent="0.25">
      <c r="A8341" s="3">
        <v>493.8</v>
      </c>
      <c r="B8341" s="2">
        <v>1551190103109</v>
      </c>
      <c r="C8341" s="1">
        <f t="shared" si="130"/>
        <v>43522.63082175926</v>
      </c>
      <c r="D8341" s="4">
        <f>history_Trockner__3[[#This Row],[Datum_Uhrzeit]]-C8340</f>
        <v>3.4722223062999547E-5</v>
      </c>
    </row>
    <row r="8342" spans="1:4" x14ac:dyDescent="0.25">
      <c r="A8342" s="3">
        <v>499.1</v>
      </c>
      <c r="B8342" s="2">
        <v>1551190113868</v>
      </c>
      <c r="C8342" s="1">
        <f t="shared" si="130"/>
        <v>43522.630937499998</v>
      </c>
      <c r="D8342" s="4">
        <f>history_Trockner__3[[#This Row],[Datum_Uhrzeit]]-C8341</f>
        <v>1.1574073869269341E-4</v>
      </c>
    </row>
    <row r="8343" spans="1:4" x14ac:dyDescent="0.25">
      <c r="A8343" s="3">
        <v>526.79999999999995</v>
      </c>
      <c r="B8343" s="2">
        <v>1551190115371</v>
      </c>
      <c r="C8343" s="1">
        <f t="shared" si="130"/>
        <v>43522.630960648152</v>
      </c>
      <c r="D8343" s="4">
        <f>history_Trockner__3[[#This Row],[Datum_Uhrzeit]]-C8342</f>
        <v>2.3148153559304774E-5</v>
      </c>
    </row>
    <row r="8344" spans="1:4" x14ac:dyDescent="0.25">
      <c r="A8344" s="3">
        <v>499.6</v>
      </c>
      <c r="B8344" s="2">
        <v>1551190115953</v>
      </c>
      <c r="C8344" s="1">
        <f t="shared" si="130"/>
        <v>43522.630960648152</v>
      </c>
      <c r="D8344" s="4">
        <f>history_Trockner__3[[#This Row],[Datum_Uhrzeit]]-C8343</f>
        <v>0</v>
      </c>
    </row>
    <row r="8345" spans="1:4" x14ac:dyDescent="0.25">
      <c r="A8345" s="3">
        <v>507.3</v>
      </c>
      <c r="B8345" s="2">
        <v>1551190124535</v>
      </c>
      <c r="C8345" s="1">
        <f t="shared" si="130"/>
        <v>43522.631064814814</v>
      </c>
      <c r="D8345" s="4">
        <f>history_Trockner__3[[#This Row],[Datum_Uhrzeit]]-C8344</f>
        <v>1.0416666191304103E-4</v>
      </c>
    </row>
    <row r="8346" spans="1:4" x14ac:dyDescent="0.25">
      <c r="A8346" s="3">
        <v>503.6</v>
      </c>
      <c r="B8346" s="2">
        <v>1551190130924</v>
      </c>
      <c r="C8346" s="1">
        <f t="shared" si="130"/>
        <v>43522.63113425926</v>
      </c>
      <c r="D8346" s="4">
        <f>history_Trockner__3[[#This Row],[Datum_Uhrzeit]]-C8345</f>
        <v>6.9444446125999093E-5</v>
      </c>
    </row>
    <row r="8347" spans="1:4" x14ac:dyDescent="0.25">
      <c r="A8347" s="3">
        <v>497.9</v>
      </c>
      <c r="B8347" s="2">
        <v>1551190135346</v>
      </c>
      <c r="C8347" s="1">
        <f t="shared" si="130"/>
        <v>43522.631192129629</v>
      </c>
      <c r="D8347" s="4">
        <f>history_Trockner__3[[#This Row],[Datum_Uhrzeit]]-C8346</f>
        <v>5.7870369346346706E-5</v>
      </c>
    </row>
    <row r="8348" spans="1:4" x14ac:dyDescent="0.25">
      <c r="A8348" s="3">
        <v>539.4</v>
      </c>
      <c r="B8348" s="2">
        <v>1551190142270</v>
      </c>
      <c r="C8348" s="1">
        <f t="shared" si="130"/>
        <v>43522.631273148145</v>
      </c>
      <c r="D8348" s="4">
        <f>history_Trockner__3[[#This Row],[Datum_Uhrzeit]]-C8347</f>
        <v>8.1018515629693866E-5</v>
      </c>
    </row>
    <row r="8349" spans="1:4" x14ac:dyDescent="0.25">
      <c r="A8349" s="3">
        <v>509.1</v>
      </c>
      <c r="B8349" s="2">
        <v>1551190142936</v>
      </c>
      <c r="C8349" s="1">
        <f t="shared" si="130"/>
        <v>43522.631273148145</v>
      </c>
      <c r="D8349" s="4">
        <f>history_Trockner__3[[#This Row],[Datum_Uhrzeit]]-C8348</f>
        <v>0</v>
      </c>
    </row>
    <row r="8350" spans="1:4" x14ac:dyDescent="0.25">
      <c r="A8350" s="3">
        <v>517.6</v>
      </c>
      <c r="B8350" s="2">
        <v>1551190146124</v>
      </c>
      <c r="C8350" s="1">
        <f t="shared" si="130"/>
        <v>43522.631319444445</v>
      </c>
      <c r="D8350" s="4">
        <f>history_Trockner__3[[#This Row],[Datum_Uhrzeit]]-C8349</f>
        <v>4.6296299842651933E-5</v>
      </c>
    </row>
    <row r="8351" spans="1:4" x14ac:dyDescent="0.25">
      <c r="A8351" s="3">
        <v>479.8</v>
      </c>
      <c r="B8351" s="2">
        <v>1551190157258</v>
      </c>
      <c r="C8351" s="1">
        <f t="shared" si="130"/>
        <v>43522.63144675926</v>
      </c>
      <c r="D8351" s="4">
        <f>history_Trockner__3[[#This Row],[Datum_Uhrzeit]]-C8350</f>
        <v>1.273148154723458E-4</v>
      </c>
    </row>
    <row r="8352" spans="1:4" x14ac:dyDescent="0.25">
      <c r="A8352" s="3">
        <v>481.3</v>
      </c>
      <c r="B8352" s="2">
        <v>1551190167320</v>
      </c>
      <c r="C8352" s="1">
        <f t="shared" si="130"/>
        <v>43522.631562499999</v>
      </c>
      <c r="D8352" s="4">
        <f>history_Trockner__3[[#This Row],[Datum_Uhrzeit]]-C8351</f>
        <v>1.1574073869269341E-4</v>
      </c>
    </row>
    <row r="8353" spans="1:4" x14ac:dyDescent="0.25">
      <c r="A8353" s="3">
        <v>510.9</v>
      </c>
      <c r="B8353" s="2">
        <v>1551190167898</v>
      </c>
      <c r="C8353" s="1">
        <f t="shared" si="130"/>
        <v>43522.631562499999</v>
      </c>
      <c r="D8353" s="4">
        <f>history_Trockner__3[[#This Row],[Datum_Uhrzeit]]-C8352</f>
        <v>0</v>
      </c>
    </row>
    <row r="8354" spans="1:4" x14ac:dyDescent="0.25">
      <c r="A8354" s="3">
        <v>501.1</v>
      </c>
      <c r="B8354" s="2">
        <v>1551190170028</v>
      </c>
      <c r="C8354" s="1">
        <f t="shared" si="130"/>
        <v>43522.631597222222</v>
      </c>
      <c r="D8354" s="4">
        <f>history_Trockner__3[[#This Row],[Datum_Uhrzeit]]-C8353</f>
        <v>3.4722223062999547E-5</v>
      </c>
    </row>
    <row r="8355" spans="1:4" x14ac:dyDescent="0.25">
      <c r="A8355" s="3">
        <v>490.8</v>
      </c>
      <c r="B8355" s="2">
        <v>1551190172148</v>
      </c>
      <c r="C8355" s="1">
        <f t="shared" si="130"/>
        <v>43522.631620370375</v>
      </c>
      <c r="D8355" s="4">
        <f>history_Trockner__3[[#This Row],[Datum_Uhrzeit]]-C8354</f>
        <v>2.3148153559304774E-5</v>
      </c>
    </row>
    <row r="8356" spans="1:4" x14ac:dyDescent="0.25">
      <c r="A8356" s="3">
        <v>526.5</v>
      </c>
      <c r="B8356" s="2">
        <v>1551190175337</v>
      </c>
      <c r="C8356" s="1">
        <f t="shared" si="130"/>
        <v>43522.631655092591</v>
      </c>
      <c r="D8356" s="4">
        <f>history_Trockner__3[[#This Row],[Datum_Uhrzeit]]-C8355</f>
        <v>3.4722215787041932E-5</v>
      </c>
    </row>
    <row r="8357" spans="1:4" x14ac:dyDescent="0.25">
      <c r="A8357" s="3">
        <v>522.4</v>
      </c>
      <c r="B8357" s="2">
        <v>1551190178001</v>
      </c>
      <c r="C8357" s="1">
        <f t="shared" si="130"/>
        <v>43522.631689814814</v>
      </c>
      <c r="D8357" s="4">
        <f>history_Trockner__3[[#This Row],[Datum_Uhrzeit]]-C8356</f>
        <v>3.4722223062999547E-5</v>
      </c>
    </row>
    <row r="8358" spans="1:4" x14ac:dyDescent="0.25">
      <c r="A8358" s="3">
        <v>487.1</v>
      </c>
      <c r="B8358" s="2">
        <v>1551190187578</v>
      </c>
      <c r="C8358" s="1">
        <f t="shared" si="130"/>
        <v>43522.631793981476</v>
      </c>
      <c r="D8358" s="4">
        <f>history_Trockner__3[[#This Row],[Datum_Uhrzeit]]-C8357</f>
        <v>1.0416666191304103E-4</v>
      </c>
    </row>
    <row r="8359" spans="1:4" x14ac:dyDescent="0.25">
      <c r="A8359" s="3">
        <v>508.2</v>
      </c>
      <c r="B8359" s="2">
        <v>1551190188645</v>
      </c>
      <c r="C8359" s="1">
        <f t="shared" si="130"/>
        <v>43522.63180555556</v>
      </c>
      <c r="D8359" s="4">
        <f>history_Trockner__3[[#This Row],[Datum_Uhrzeit]]-C8358</f>
        <v>1.1574084055610001E-5</v>
      </c>
    </row>
    <row r="8360" spans="1:4" x14ac:dyDescent="0.25">
      <c r="A8360" s="3">
        <v>544.70000000000005</v>
      </c>
      <c r="B8360" s="2">
        <v>1551190190269</v>
      </c>
      <c r="C8360" s="1">
        <f t="shared" si="130"/>
        <v>43522.631828703699</v>
      </c>
      <c r="D8360" s="4">
        <f>history_Trockner__3[[#This Row],[Datum_Uhrzeit]]-C8359</f>
        <v>2.3148139007389545E-5</v>
      </c>
    </row>
    <row r="8361" spans="1:4" x14ac:dyDescent="0.25">
      <c r="A8361" s="3">
        <v>514.4</v>
      </c>
      <c r="B8361" s="2">
        <v>1551190190822</v>
      </c>
      <c r="C8361" s="1">
        <f t="shared" si="130"/>
        <v>43522.631828703699</v>
      </c>
      <c r="D8361" s="4">
        <f>history_Trockner__3[[#This Row],[Datum_Uhrzeit]]-C8360</f>
        <v>0</v>
      </c>
    </row>
    <row r="8362" spans="1:4" x14ac:dyDescent="0.25">
      <c r="A8362" s="3">
        <v>475.2</v>
      </c>
      <c r="B8362" s="2">
        <v>1551190196220</v>
      </c>
      <c r="C8362" s="1">
        <f t="shared" si="130"/>
        <v>43522.631898148145</v>
      </c>
      <c r="D8362" s="4">
        <f>history_Trockner__3[[#This Row],[Datum_Uhrzeit]]-C8361</f>
        <v>6.9444446125999093E-5</v>
      </c>
    </row>
    <row r="8363" spans="1:4" x14ac:dyDescent="0.25">
      <c r="A8363" s="3">
        <v>500.8</v>
      </c>
      <c r="B8363" s="2">
        <v>1551190199406</v>
      </c>
      <c r="C8363" s="1">
        <f t="shared" si="130"/>
        <v>43522.631932870368</v>
      </c>
      <c r="D8363" s="4">
        <f>history_Trockner__3[[#This Row],[Datum_Uhrzeit]]-C8362</f>
        <v>3.4722223062999547E-5</v>
      </c>
    </row>
    <row r="8364" spans="1:4" x14ac:dyDescent="0.25">
      <c r="A8364" s="3">
        <v>486.8</v>
      </c>
      <c r="B8364" s="2">
        <v>1551190205255</v>
      </c>
      <c r="C8364" s="1">
        <f t="shared" si="130"/>
        <v>43522.632002314815</v>
      </c>
      <c r="D8364" s="4">
        <f>history_Trockner__3[[#This Row],[Datum_Uhrzeit]]-C8363</f>
        <v>6.9444446125999093E-5</v>
      </c>
    </row>
    <row r="8365" spans="1:4" x14ac:dyDescent="0.25">
      <c r="A8365" s="3">
        <v>492.5</v>
      </c>
      <c r="B8365" s="2">
        <v>1551190210146</v>
      </c>
      <c r="C8365" s="1">
        <f t="shared" si="130"/>
        <v>43522.632060185184</v>
      </c>
      <c r="D8365" s="4">
        <f>history_Trockner__3[[#This Row],[Datum_Uhrzeit]]-C8364</f>
        <v>5.7870369346346706E-5</v>
      </c>
    </row>
    <row r="8366" spans="1:4" x14ac:dyDescent="0.25">
      <c r="A8366" s="3">
        <v>535.4</v>
      </c>
      <c r="B8366" s="2">
        <v>1551190211197</v>
      </c>
      <c r="C8366" s="1">
        <f t="shared" si="130"/>
        <v>43522.632071759261</v>
      </c>
      <c r="D8366" s="4">
        <f>history_Trockner__3[[#This Row],[Datum_Uhrzeit]]-C8365</f>
        <v>1.1574076779652387E-5</v>
      </c>
    </row>
    <row r="8367" spans="1:4" x14ac:dyDescent="0.25">
      <c r="A8367" s="3">
        <v>482.6</v>
      </c>
      <c r="B8367" s="2">
        <v>1551190219139</v>
      </c>
      <c r="C8367" s="1">
        <f t="shared" si="130"/>
        <v>43522.632164351853</v>
      </c>
      <c r="D8367" s="4">
        <f>history_Trockner__3[[#This Row],[Datum_Uhrzeit]]-C8366</f>
        <v>9.2592592409346253E-5</v>
      </c>
    </row>
    <row r="8368" spans="1:4" x14ac:dyDescent="0.25">
      <c r="A8368" s="3">
        <v>512.79999999999995</v>
      </c>
      <c r="B8368" s="2">
        <v>1551190219696</v>
      </c>
      <c r="C8368" s="1">
        <f t="shared" si="130"/>
        <v>43522.632164351853</v>
      </c>
      <c r="D8368" s="4">
        <f>history_Trockner__3[[#This Row],[Datum_Uhrzeit]]-C8367</f>
        <v>0</v>
      </c>
    </row>
    <row r="8369" spans="1:4" x14ac:dyDescent="0.25">
      <c r="A8369" s="3">
        <v>450.1</v>
      </c>
      <c r="B8369" s="2">
        <v>1551190220257</v>
      </c>
      <c r="C8369" s="1">
        <f t="shared" si="130"/>
        <v>43522.63217592593</v>
      </c>
      <c r="D8369" s="4">
        <f>history_Trockner__3[[#This Row],[Datum_Uhrzeit]]-C8368</f>
        <v>1.1574076779652387E-5</v>
      </c>
    </row>
    <row r="8370" spans="1:4" x14ac:dyDescent="0.25">
      <c r="A8370" s="3">
        <v>501.7</v>
      </c>
      <c r="B8370" s="2">
        <v>1551190220800</v>
      </c>
      <c r="C8370" s="1">
        <f t="shared" si="130"/>
        <v>43522.63217592593</v>
      </c>
      <c r="D8370" s="4">
        <f>history_Trockner__3[[#This Row],[Datum_Uhrzeit]]-C8369</f>
        <v>0</v>
      </c>
    </row>
    <row r="8371" spans="1:4" x14ac:dyDescent="0.25">
      <c r="A8371" s="3">
        <v>477.1</v>
      </c>
      <c r="B8371" s="2">
        <v>1551190229283</v>
      </c>
      <c r="C8371" s="1">
        <f t="shared" si="130"/>
        <v>43522.632280092592</v>
      </c>
      <c r="D8371" s="4">
        <f>history_Trockner__3[[#This Row],[Datum_Uhrzeit]]-C8370</f>
        <v>1.0416666191304103E-4</v>
      </c>
    </row>
    <row r="8372" spans="1:4" x14ac:dyDescent="0.25">
      <c r="A8372" s="3">
        <v>504.7</v>
      </c>
      <c r="B8372" s="2">
        <v>1551190229828</v>
      </c>
      <c r="C8372" s="1">
        <f t="shared" si="130"/>
        <v>43522.632280092592</v>
      </c>
      <c r="D8372" s="4">
        <f>history_Trockner__3[[#This Row],[Datum_Uhrzeit]]-C8371</f>
        <v>0</v>
      </c>
    </row>
    <row r="8373" spans="1:4" x14ac:dyDescent="0.25">
      <c r="A8373" s="3">
        <v>509.1</v>
      </c>
      <c r="B8373" s="2">
        <v>1551190230890</v>
      </c>
      <c r="C8373" s="1">
        <f t="shared" si="130"/>
        <v>43522.632291666669</v>
      </c>
      <c r="D8373" s="4">
        <f>history_Trockner__3[[#This Row],[Datum_Uhrzeit]]-C8372</f>
        <v>1.1574076779652387E-5</v>
      </c>
    </row>
    <row r="8374" spans="1:4" x14ac:dyDescent="0.25">
      <c r="A8374" s="3">
        <v>522.9</v>
      </c>
      <c r="B8374" s="2">
        <v>1551190235175</v>
      </c>
      <c r="C8374" s="1">
        <f t="shared" si="130"/>
        <v>43522.632349537038</v>
      </c>
      <c r="D8374" s="4">
        <f>history_Trockner__3[[#This Row],[Datum_Uhrzeit]]-C8373</f>
        <v>5.7870369346346706E-5</v>
      </c>
    </row>
    <row r="8375" spans="1:4" x14ac:dyDescent="0.25">
      <c r="A8375" s="3">
        <v>507.1</v>
      </c>
      <c r="B8375" s="2">
        <v>1551190241604</v>
      </c>
      <c r="C8375" s="1">
        <f t="shared" si="130"/>
        <v>43522.632418981477</v>
      </c>
      <c r="D8375" s="4">
        <f>history_Trockner__3[[#This Row],[Datum_Uhrzeit]]-C8374</f>
        <v>6.9444438850041479E-5</v>
      </c>
    </row>
    <row r="8376" spans="1:4" x14ac:dyDescent="0.25">
      <c r="A8376" s="3">
        <v>467.7</v>
      </c>
      <c r="B8376" s="2">
        <v>1551190244233</v>
      </c>
      <c r="C8376" s="1">
        <f t="shared" si="130"/>
        <v>43522.6324537037</v>
      </c>
      <c r="D8376" s="4">
        <f>history_Trockner__3[[#This Row],[Datum_Uhrzeit]]-C8375</f>
        <v>3.4722223062999547E-5</v>
      </c>
    </row>
    <row r="8377" spans="1:4" x14ac:dyDescent="0.25">
      <c r="A8377" s="3">
        <v>497.4</v>
      </c>
      <c r="B8377" s="2">
        <v>1551190244790</v>
      </c>
      <c r="C8377" s="1">
        <f t="shared" si="130"/>
        <v>43522.6324537037</v>
      </c>
      <c r="D8377" s="4">
        <f>history_Trockner__3[[#This Row],[Datum_Uhrzeit]]-C8376</f>
        <v>0</v>
      </c>
    </row>
    <row r="8378" spans="1:4" x14ac:dyDescent="0.25">
      <c r="A8378" s="3">
        <v>511.7</v>
      </c>
      <c r="B8378" s="2">
        <v>1551190247994</v>
      </c>
      <c r="C8378" s="1">
        <f t="shared" si="130"/>
        <v>43522.632488425923</v>
      </c>
      <c r="D8378" s="4">
        <f>history_Trockner__3[[#This Row],[Datum_Uhrzeit]]-C8377</f>
        <v>3.4722223062999547E-5</v>
      </c>
    </row>
    <row r="8379" spans="1:4" x14ac:dyDescent="0.25">
      <c r="A8379" s="3">
        <v>544.79999999999995</v>
      </c>
      <c r="B8379" s="2">
        <v>1551190250163</v>
      </c>
      <c r="C8379" s="1">
        <f t="shared" si="130"/>
        <v>43522.632523148146</v>
      </c>
      <c r="D8379" s="4">
        <f>history_Trockner__3[[#This Row],[Datum_Uhrzeit]]-C8378</f>
        <v>3.4722223062999547E-5</v>
      </c>
    </row>
    <row r="8380" spans="1:4" x14ac:dyDescent="0.25">
      <c r="A8380" s="3">
        <v>513.6</v>
      </c>
      <c r="B8380" s="2">
        <v>1551190250731</v>
      </c>
      <c r="C8380" s="1">
        <f t="shared" si="130"/>
        <v>43522.632523148146</v>
      </c>
      <c r="D8380" s="4">
        <f>history_Trockner__3[[#This Row],[Datum_Uhrzeit]]-C8379</f>
        <v>0</v>
      </c>
    </row>
    <row r="8381" spans="1:4" x14ac:dyDescent="0.25">
      <c r="A8381" s="3">
        <v>511.3</v>
      </c>
      <c r="B8381" s="2">
        <v>1551190252347</v>
      </c>
      <c r="C8381" s="1">
        <f t="shared" si="130"/>
        <v>43522.6325462963</v>
      </c>
      <c r="D8381" s="4">
        <f>history_Trockner__3[[#This Row],[Datum_Uhrzeit]]-C8380</f>
        <v>2.3148153559304774E-5</v>
      </c>
    </row>
    <row r="8382" spans="1:4" x14ac:dyDescent="0.25">
      <c r="A8382" s="3">
        <v>516</v>
      </c>
      <c r="B8382" s="2">
        <v>1551190263025</v>
      </c>
      <c r="C8382" s="1">
        <f t="shared" si="130"/>
        <v>43522.632673611108</v>
      </c>
      <c r="D8382" s="4">
        <f>history_Trockner__3[[#This Row],[Datum_Uhrzeit]]-C8381</f>
        <v>1.2731480819638819E-4</v>
      </c>
    </row>
    <row r="8383" spans="1:4" x14ac:dyDescent="0.25">
      <c r="A8383" s="3">
        <v>473.1</v>
      </c>
      <c r="B8383" s="2">
        <v>1551190265175</v>
      </c>
      <c r="C8383" s="1">
        <f t="shared" si="130"/>
        <v>43522.632696759261</v>
      </c>
      <c r="D8383" s="4">
        <f>history_Trockner__3[[#This Row],[Datum_Uhrzeit]]-C8382</f>
        <v>2.3148153559304774E-5</v>
      </c>
    </row>
    <row r="8384" spans="1:4" x14ac:dyDescent="0.25">
      <c r="A8384" s="3">
        <v>506</v>
      </c>
      <c r="B8384" s="2">
        <v>1551190265739</v>
      </c>
      <c r="C8384" s="1">
        <f t="shared" si="130"/>
        <v>43522.632696759261</v>
      </c>
      <c r="D8384" s="4">
        <f>history_Trockner__3[[#This Row],[Datum_Uhrzeit]]-C8383</f>
        <v>0</v>
      </c>
    </row>
    <row r="8385" spans="1:4" x14ac:dyDescent="0.25">
      <c r="A8385" s="3">
        <v>506.9</v>
      </c>
      <c r="B8385" s="2">
        <v>1551190273658</v>
      </c>
      <c r="C8385" s="1">
        <f t="shared" si="130"/>
        <v>43522.632789351846</v>
      </c>
      <c r="D8385" s="4">
        <f>history_Trockner__3[[#This Row],[Datum_Uhrzeit]]-C8384</f>
        <v>9.2592585133388638E-5</v>
      </c>
    </row>
    <row r="8386" spans="1:4" x14ac:dyDescent="0.25">
      <c r="A8386" s="3">
        <v>543.20000000000005</v>
      </c>
      <c r="B8386" s="2">
        <v>1551190274215</v>
      </c>
      <c r="C8386" s="1">
        <f t="shared" ref="C8386:C8449" si="131">DATE(1970,1,1)+((LEFT(B8386,10)+3600)/86400)</f>
        <v>43522.63280092593</v>
      </c>
      <c r="D8386" s="4">
        <f>history_Trockner__3[[#This Row],[Datum_Uhrzeit]]-C8385</f>
        <v>1.1574084055610001E-5</v>
      </c>
    </row>
    <row r="8387" spans="1:4" x14ac:dyDescent="0.25">
      <c r="A8387" s="3">
        <v>512.5</v>
      </c>
      <c r="B8387" s="2">
        <v>1551190274773</v>
      </c>
      <c r="C8387" s="1">
        <f t="shared" si="131"/>
        <v>43522.63280092593</v>
      </c>
      <c r="D8387" s="4">
        <f>history_Trockner__3[[#This Row],[Datum_Uhrzeit]]-C8386</f>
        <v>0</v>
      </c>
    </row>
    <row r="8388" spans="1:4" x14ac:dyDescent="0.25">
      <c r="A8388" s="3">
        <v>475.8</v>
      </c>
      <c r="B8388" s="2">
        <v>1551190280052</v>
      </c>
      <c r="C8388" s="1">
        <f t="shared" si="131"/>
        <v>43522.632870370369</v>
      </c>
      <c r="D8388" s="4">
        <f>history_Trockner__3[[#This Row],[Datum_Uhrzeit]]-C8387</f>
        <v>6.9444438850041479E-5</v>
      </c>
    </row>
    <row r="8389" spans="1:4" x14ac:dyDescent="0.25">
      <c r="A8389" s="3">
        <v>495.5</v>
      </c>
      <c r="B8389" s="2">
        <v>1551190284291</v>
      </c>
      <c r="C8389" s="1">
        <f t="shared" si="131"/>
        <v>43522.632916666669</v>
      </c>
      <c r="D8389" s="4">
        <f>history_Trockner__3[[#This Row],[Datum_Uhrzeit]]-C8388</f>
        <v>4.6296299842651933E-5</v>
      </c>
    </row>
    <row r="8390" spans="1:4" x14ac:dyDescent="0.25">
      <c r="A8390" s="3">
        <v>505.5</v>
      </c>
      <c r="B8390" s="2">
        <v>1551190290126</v>
      </c>
      <c r="C8390" s="1">
        <f t="shared" si="131"/>
        <v>43522.632986111115</v>
      </c>
      <c r="D8390" s="4">
        <f>history_Trockner__3[[#This Row],[Datum_Uhrzeit]]-C8389</f>
        <v>6.9444446125999093E-5</v>
      </c>
    </row>
    <row r="8391" spans="1:4" x14ac:dyDescent="0.25">
      <c r="A8391" s="3">
        <v>500.9</v>
      </c>
      <c r="B8391" s="2">
        <v>1551190295019</v>
      </c>
      <c r="C8391" s="1">
        <f t="shared" si="131"/>
        <v>43522.633043981477</v>
      </c>
      <c r="D8391" s="4">
        <f>history_Trockner__3[[#This Row],[Datum_Uhrzeit]]-C8390</f>
        <v>5.7870362070389092E-5</v>
      </c>
    </row>
    <row r="8392" spans="1:4" x14ac:dyDescent="0.25">
      <c r="A8392" s="3">
        <v>508.2</v>
      </c>
      <c r="B8392" s="2">
        <v>1551190305264</v>
      </c>
      <c r="C8392" s="1">
        <f t="shared" si="131"/>
        <v>43522.633159722223</v>
      </c>
      <c r="D8392" s="4">
        <f>history_Trockner__3[[#This Row],[Datum_Uhrzeit]]-C8391</f>
        <v>1.1574074596865103E-4</v>
      </c>
    </row>
    <row r="8393" spans="1:4" x14ac:dyDescent="0.25">
      <c r="A8393" s="3">
        <v>511.1</v>
      </c>
      <c r="B8393" s="2">
        <v>1551190305810</v>
      </c>
      <c r="C8393" s="1">
        <f t="shared" si="131"/>
        <v>43522.633159722223</v>
      </c>
      <c r="D8393" s="4">
        <f>history_Trockner__3[[#This Row],[Datum_Uhrzeit]]-C8392</f>
        <v>0</v>
      </c>
    </row>
    <row r="8394" spans="1:4" x14ac:dyDescent="0.25">
      <c r="A8394" s="3">
        <v>529.6</v>
      </c>
      <c r="B8394" s="2">
        <v>1551190310065</v>
      </c>
      <c r="C8394" s="1">
        <f t="shared" si="131"/>
        <v>43522.633217592593</v>
      </c>
      <c r="D8394" s="4">
        <f>history_Trockner__3[[#This Row],[Datum_Uhrzeit]]-C8393</f>
        <v>5.7870369346346706E-5</v>
      </c>
    </row>
    <row r="8395" spans="1:4" x14ac:dyDescent="0.25">
      <c r="A8395" s="3">
        <v>511.2</v>
      </c>
      <c r="B8395" s="2">
        <v>1551190316610</v>
      </c>
      <c r="C8395" s="1">
        <f t="shared" si="131"/>
        <v>43522.633287037039</v>
      </c>
      <c r="D8395" s="4">
        <f>history_Trockner__3[[#This Row],[Datum_Uhrzeit]]-C8394</f>
        <v>6.9444446125999093E-5</v>
      </c>
    </row>
    <row r="8396" spans="1:4" x14ac:dyDescent="0.25">
      <c r="A8396" s="3">
        <v>521.29999999999995</v>
      </c>
      <c r="B8396" s="2">
        <v>1551190322966</v>
      </c>
      <c r="C8396" s="1">
        <f t="shared" si="131"/>
        <v>43522.633356481485</v>
      </c>
      <c r="D8396" s="4">
        <f>history_Trockner__3[[#This Row],[Datum_Uhrzeit]]-C8395</f>
        <v>6.9444446125999093E-5</v>
      </c>
    </row>
    <row r="8397" spans="1:4" x14ac:dyDescent="0.25">
      <c r="A8397" s="3">
        <v>492.7</v>
      </c>
      <c r="B8397" s="2">
        <v>1551190323540</v>
      </c>
      <c r="C8397" s="1">
        <f t="shared" si="131"/>
        <v>43522.633368055554</v>
      </c>
      <c r="D8397" s="4">
        <f>history_Trockner__3[[#This Row],[Datum_Uhrzeit]]-C8396</f>
        <v>1.1574069503694773E-5</v>
      </c>
    </row>
    <row r="8398" spans="1:4" x14ac:dyDescent="0.25">
      <c r="A8398" s="3">
        <v>470.1</v>
      </c>
      <c r="B8398" s="2">
        <v>1551190325148</v>
      </c>
      <c r="C8398" s="1">
        <f t="shared" si="131"/>
        <v>43522.633391203708</v>
      </c>
      <c r="D8398" s="4">
        <f>history_Trockner__3[[#This Row],[Datum_Uhrzeit]]-C8397</f>
        <v>2.3148153559304774E-5</v>
      </c>
    </row>
    <row r="8399" spans="1:4" x14ac:dyDescent="0.25">
      <c r="A8399" s="3">
        <v>502.4</v>
      </c>
      <c r="B8399" s="2">
        <v>1551190325703</v>
      </c>
      <c r="C8399" s="1">
        <f t="shared" si="131"/>
        <v>43522.633391203708</v>
      </c>
      <c r="D8399" s="4">
        <f>history_Trockner__3[[#This Row],[Datum_Uhrzeit]]-C8398</f>
        <v>0</v>
      </c>
    </row>
    <row r="8400" spans="1:4" x14ac:dyDescent="0.25">
      <c r="A8400" s="3">
        <v>489.8</v>
      </c>
      <c r="B8400" s="2">
        <v>1551190327397</v>
      </c>
      <c r="C8400" s="1">
        <f t="shared" si="131"/>
        <v>43522.633414351847</v>
      </c>
      <c r="D8400" s="4">
        <f>history_Trockner__3[[#This Row],[Datum_Uhrzeit]]-C8399</f>
        <v>2.3148139007389545E-5</v>
      </c>
    </row>
    <row r="8401" spans="1:4" x14ac:dyDescent="0.25">
      <c r="A8401" s="3">
        <v>524.70000000000005</v>
      </c>
      <c r="B8401" s="2">
        <v>1551190331105</v>
      </c>
      <c r="C8401" s="1">
        <f t="shared" si="131"/>
        <v>43522.633460648147</v>
      </c>
      <c r="D8401" s="4">
        <f>history_Trockner__3[[#This Row],[Datum_Uhrzeit]]-C8400</f>
        <v>4.6296299842651933E-5</v>
      </c>
    </row>
    <row r="8402" spans="1:4" x14ac:dyDescent="0.25">
      <c r="A8402" s="3">
        <v>487.7</v>
      </c>
      <c r="B8402" s="2">
        <v>1551190332193</v>
      </c>
      <c r="C8402" s="1">
        <f t="shared" si="131"/>
        <v>43522.633472222224</v>
      </c>
      <c r="D8402" s="4">
        <f>history_Trockner__3[[#This Row],[Datum_Uhrzeit]]-C8401</f>
        <v>1.1574076779652387E-5</v>
      </c>
    </row>
    <row r="8403" spans="1:4" x14ac:dyDescent="0.25">
      <c r="A8403" s="3">
        <v>507.8</v>
      </c>
      <c r="B8403" s="2">
        <v>1551190334845</v>
      </c>
      <c r="C8403" s="1">
        <f t="shared" si="131"/>
        <v>43522.63349537037</v>
      </c>
      <c r="D8403" s="4">
        <f>history_Trockner__3[[#This Row],[Datum_Uhrzeit]]-C8402</f>
        <v>2.314814628334716E-5</v>
      </c>
    </row>
    <row r="8404" spans="1:4" x14ac:dyDescent="0.25">
      <c r="A8404" s="3">
        <v>509.5</v>
      </c>
      <c r="B8404" s="2">
        <v>1551190338136</v>
      </c>
      <c r="C8404" s="1">
        <f t="shared" si="131"/>
        <v>43522.63354166667</v>
      </c>
      <c r="D8404" s="4">
        <f>history_Trockner__3[[#This Row],[Datum_Uhrzeit]]-C8403</f>
        <v>4.6296299842651933E-5</v>
      </c>
    </row>
    <row r="8405" spans="1:4" x14ac:dyDescent="0.25">
      <c r="A8405" s="3">
        <v>513.79999999999995</v>
      </c>
      <c r="B8405" s="2">
        <v>1551190348862</v>
      </c>
      <c r="C8405" s="1">
        <f t="shared" si="131"/>
        <v>43522.633657407408</v>
      </c>
      <c r="D8405" s="4">
        <f>history_Trockner__3[[#This Row],[Datum_Uhrzeit]]-C8404</f>
        <v>1.1574073869269341E-4</v>
      </c>
    </row>
    <row r="8406" spans="1:4" x14ac:dyDescent="0.25">
      <c r="A8406" s="3">
        <v>501.7</v>
      </c>
      <c r="B8406" s="2">
        <v>1551190349782</v>
      </c>
      <c r="C8406" s="1">
        <f t="shared" si="131"/>
        <v>43522.633668981478</v>
      </c>
      <c r="D8406" s="4">
        <f>history_Trockner__3[[#This Row],[Datum_Uhrzeit]]-C8405</f>
        <v>1.1574069503694773E-5</v>
      </c>
    </row>
    <row r="8407" spans="1:4" x14ac:dyDescent="0.25">
      <c r="A8407" s="3">
        <v>472.7</v>
      </c>
      <c r="B8407" s="2">
        <v>1551190353564</v>
      </c>
      <c r="C8407" s="1">
        <f t="shared" si="131"/>
        <v>43522.633715277778</v>
      </c>
      <c r="D8407" s="4">
        <f>history_Trockner__3[[#This Row],[Datum_Uhrzeit]]-C8406</f>
        <v>4.6296299842651933E-5</v>
      </c>
    </row>
    <row r="8408" spans="1:4" x14ac:dyDescent="0.25">
      <c r="A8408" s="3">
        <v>474.9</v>
      </c>
      <c r="B8408" s="2">
        <v>1551190354637</v>
      </c>
      <c r="C8408" s="1">
        <f t="shared" si="131"/>
        <v>43522.633726851855</v>
      </c>
      <c r="D8408" s="4">
        <f>history_Trockner__3[[#This Row],[Datum_Uhrzeit]]-C8407</f>
        <v>1.1574076779652387E-5</v>
      </c>
    </row>
    <row r="8409" spans="1:4" x14ac:dyDescent="0.25">
      <c r="A8409" s="3">
        <v>515.4</v>
      </c>
      <c r="B8409" s="2">
        <v>1551190355218</v>
      </c>
      <c r="C8409" s="1">
        <f t="shared" si="131"/>
        <v>43522.633738425924</v>
      </c>
      <c r="D8409" s="4">
        <f>history_Trockner__3[[#This Row],[Datum_Uhrzeit]]-C8408</f>
        <v>1.1574069503694773E-5</v>
      </c>
    </row>
    <row r="8410" spans="1:4" x14ac:dyDescent="0.25">
      <c r="A8410" s="3">
        <v>514.4</v>
      </c>
      <c r="B8410" s="2">
        <v>1551190358909</v>
      </c>
      <c r="C8410" s="1">
        <f t="shared" si="131"/>
        <v>43522.633773148147</v>
      </c>
      <c r="D8410" s="4">
        <f>history_Trockner__3[[#This Row],[Datum_Uhrzeit]]-C8409</f>
        <v>3.4722223062999547E-5</v>
      </c>
    </row>
    <row r="8411" spans="1:4" x14ac:dyDescent="0.25">
      <c r="A8411" s="3">
        <v>496.9</v>
      </c>
      <c r="B8411" s="2">
        <v>1551190359506</v>
      </c>
      <c r="C8411" s="1">
        <f t="shared" si="131"/>
        <v>43522.633784722224</v>
      </c>
      <c r="D8411" s="4">
        <f>history_Trockner__3[[#This Row],[Datum_Uhrzeit]]-C8410</f>
        <v>1.1574076779652387E-5</v>
      </c>
    </row>
    <row r="8412" spans="1:4" x14ac:dyDescent="0.25">
      <c r="A8412" s="3">
        <v>483.8</v>
      </c>
      <c r="B8412" s="2">
        <v>1551190361108</v>
      </c>
      <c r="C8412" s="1">
        <f t="shared" si="131"/>
        <v>43522.63380787037</v>
      </c>
      <c r="D8412" s="4">
        <f>history_Trockner__3[[#This Row],[Datum_Uhrzeit]]-C8411</f>
        <v>2.314814628334716E-5</v>
      </c>
    </row>
    <row r="8413" spans="1:4" x14ac:dyDescent="0.25">
      <c r="A8413" s="3">
        <v>514.5</v>
      </c>
      <c r="B8413" s="2">
        <v>1551190370198</v>
      </c>
      <c r="C8413" s="1">
        <f t="shared" si="131"/>
        <v>43522.633912037039</v>
      </c>
      <c r="D8413" s="4">
        <f>history_Trockner__3[[#This Row],[Datum_Uhrzeit]]-C8412</f>
        <v>1.0416666918899864E-4</v>
      </c>
    </row>
    <row r="8414" spans="1:4" x14ac:dyDescent="0.25">
      <c r="A8414" s="3">
        <v>488.9</v>
      </c>
      <c r="B8414" s="2">
        <v>1551190373430</v>
      </c>
      <c r="C8414" s="1">
        <f t="shared" si="131"/>
        <v>43522.633946759262</v>
      </c>
      <c r="D8414" s="4">
        <f>history_Trockner__3[[#This Row],[Datum_Uhrzeit]]-C8413</f>
        <v>3.4722223062999547E-5</v>
      </c>
    </row>
    <row r="8415" spans="1:4" x14ac:dyDescent="0.25">
      <c r="A8415" s="3">
        <v>480.6</v>
      </c>
      <c r="B8415" s="2">
        <v>1551190374528</v>
      </c>
      <c r="C8415" s="1">
        <f t="shared" si="131"/>
        <v>43522.633958333332</v>
      </c>
      <c r="D8415" s="4">
        <f>history_Trockner__3[[#This Row],[Datum_Uhrzeit]]-C8414</f>
        <v>1.1574069503694773E-5</v>
      </c>
    </row>
    <row r="8416" spans="1:4" x14ac:dyDescent="0.25">
      <c r="A8416" s="3">
        <v>470.4</v>
      </c>
      <c r="B8416" s="2">
        <v>1551190376159</v>
      </c>
      <c r="C8416" s="1">
        <f t="shared" si="131"/>
        <v>43522.633981481486</v>
      </c>
      <c r="D8416" s="4">
        <f>history_Trockner__3[[#This Row],[Datum_Uhrzeit]]-C8415</f>
        <v>2.3148153559304774E-5</v>
      </c>
    </row>
    <row r="8417" spans="1:4" x14ac:dyDescent="0.25">
      <c r="A8417" s="3">
        <v>496</v>
      </c>
      <c r="B8417" s="2">
        <v>1551190376728</v>
      </c>
      <c r="C8417" s="1">
        <f t="shared" si="131"/>
        <v>43522.633981481486</v>
      </c>
      <c r="D8417" s="4">
        <f>history_Trockner__3[[#This Row],[Datum_Uhrzeit]]-C8416</f>
        <v>0</v>
      </c>
    </row>
    <row r="8418" spans="1:4" x14ac:dyDescent="0.25">
      <c r="A8418" s="3">
        <v>513.5</v>
      </c>
      <c r="B8418" s="2">
        <v>1551190380985</v>
      </c>
      <c r="C8418" s="1">
        <f t="shared" si="131"/>
        <v>43522.634027777778</v>
      </c>
      <c r="D8418" s="4">
        <f>history_Trockner__3[[#This Row],[Datum_Uhrzeit]]-C8417</f>
        <v>4.6296292566694319E-5</v>
      </c>
    </row>
    <row r="8419" spans="1:4" x14ac:dyDescent="0.25">
      <c r="A8419" s="3">
        <v>541.4</v>
      </c>
      <c r="B8419" s="2">
        <v>1551190382042</v>
      </c>
      <c r="C8419" s="1">
        <f t="shared" si="131"/>
        <v>43522.634050925924</v>
      </c>
      <c r="D8419" s="4">
        <f>history_Trockner__3[[#This Row],[Datum_Uhrzeit]]-C8418</f>
        <v>2.314814628334716E-5</v>
      </c>
    </row>
    <row r="8420" spans="1:4" x14ac:dyDescent="0.25">
      <c r="A8420" s="3">
        <v>510</v>
      </c>
      <c r="B8420" s="2">
        <v>1551190382600</v>
      </c>
      <c r="C8420" s="1">
        <f t="shared" si="131"/>
        <v>43522.634050925924</v>
      </c>
      <c r="D8420" s="4">
        <f>history_Trockner__3[[#This Row],[Datum_Uhrzeit]]-C8419</f>
        <v>0</v>
      </c>
    </row>
    <row r="8421" spans="1:4" x14ac:dyDescent="0.25">
      <c r="A8421" s="3">
        <v>487.4</v>
      </c>
      <c r="B8421" s="2">
        <v>1551190387877</v>
      </c>
      <c r="C8421" s="1">
        <f t="shared" si="131"/>
        <v>43522.634108796294</v>
      </c>
      <c r="D8421" s="4">
        <f>history_Trockner__3[[#This Row],[Datum_Uhrzeit]]-C8420</f>
        <v>5.7870369346346706E-5</v>
      </c>
    </row>
    <row r="8422" spans="1:4" x14ac:dyDescent="0.25">
      <c r="A8422" s="3">
        <v>545.5</v>
      </c>
      <c r="B8422" s="2">
        <v>1551190391046</v>
      </c>
      <c r="C8422" s="1">
        <f t="shared" si="131"/>
        <v>43522.634155092594</v>
      </c>
      <c r="D8422" s="4">
        <f>history_Trockner__3[[#This Row],[Datum_Uhrzeit]]-C8421</f>
        <v>4.6296299842651933E-5</v>
      </c>
    </row>
    <row r="8423" spans="1:4" x14ac:dyDescent="0.25">
      <c r="A8423" s="3">
        <v>509.4</v>
      </c>
      <c r="B8423" s="2">
        <v>1551190391604</v>
      </c>
      <c r="C8423" s="1">
        <f t="shared" si="131"/>
        <v>43522.634155092594</v>
      </c>
      <c r="D8423" s="4">
        <f>history_Trockner__3[[#This Row],[Datum_Uhrzeit]]-C8422</f>
        <v>0</v>
      </c>
    </row>
    <row r="8424" spans="1:4" x14ac:dyDescent="0.25">
      <c r="A8424" s="3">
        <v>463.6</v>
      </c>
      <c r="B8424" s="2">
        <v>1551190400076</v>
      </c>
      <c r="C8424" s="1">
        <f t="shared" si="131"/>
        <v>43522.634259259255</v>
      </c>
      <c r="D8424" s="4">
        <f>history_Trockner__3[[#This Row],[Datum_Uhrzeit]]-C8423</f>
        <v>1.0416666191304103E-4</v>
      </c>
    </row>
    <row r="8425" spans="1:4" x14ac:dyDescent="0.25">
      <c r="A8425" s="3">
        <v>489.4</v>
      </c>
      <c r="B8425" s="2">
        <v>1551190400634</v>
      </c>
      <c r="C8425" s="1">
        <f t="shared" si="131"/>
        <v>43522.634259259255</v>
      </c>
      <c r="D8425" s="4">
        <f>history_Trockner__3[[#This Row],[Datum_Uhrzeit]]-C8424</f>
        <v>0</v>
      </c>
    </row>
    <row r="8426" spans="1:4" x14ac:dyDescent="0.25">
      <c r="A8426" s="3">
        <v>498</v>
      </c>
      <c r="B8426" s="2">
        <v>1551190401725</v>
      </c>
      <c r="C8426" s="1">
        <f t="shared" si="131"/>
        <v>43522.634270833332</v>
      </c>
      <c r="D8426" s="4">
        <f>history_Trockner__3[[#This Row],[Datum_Uhrzeit]]-C8425</f>
        <v>1.1574076779652387E-5</v>
      </c>
    </row>
    <row r="8427" spans="1:4" x14ac:dyDescent="0.25">
      <c r="A8427" s="3">
        <v>124.3</v>
      </c>
      <c r="B8427" s="2">
        <v>1551190411757</v>
      </c>
      <c r="C8427" s="1">
        <f t="shared" si="131"/>
        <v>43522.634386574078</v>
      </c>
      <c r="D8427" s="4">
        <f>history_Trockner__3[[#This Row],[Datum_Uhrzeit]]-C8426</f>
        <v>1.1574074596865103E-4</v>
      </c>
    </row>
    <row r="8428" spans="1:4" x14ac:dyDescent="0.25">
      <c r="A8428" s="3">
        <v>143.69999999999999</v>
      </c>
      <c r="B8428" s="2">
        <v>1551190412344</v>
      </c>
      <c r="C8428" s="1">
        <f t="shared" si="131"/>
        <v>43522.634398148148</v>
      </c>
      <c r="D8428" s="4">
        <f>history_Trockner__3[[#This Row],[Datum_Uhrzeit]]-C8427</f>
        <v>1.1574069503694773E-5</v>
      </c>
    </row>
    <row r="8429" spans="1:4" x14ac:dyDescent="0.25">
      <c r="A8429" s="3">
        <v>125.7</v>
      </c>
      <c r="B8429" s="2">
        <v>1551190412855</v>
      </c>
      <c r="C8429" s="1">
        <f t="shared" si="131"/>
        <v>43522.634398148148</v>
      </c>
      <c r="D8429" s="4">
        <f>history_Trockner__3[[#This Row],[Datum_Uhrzeit]]-C8428</f>
        <v>0</v>
      </c>
    </row>
    <row r="8430" spans="1:4" x14ac:dyDescent="0.25">
      <c r="A8430" s="3">
        <v>132.5</v>
      </c>
      <c r="B8430" s="2">
        <v>1551190413412</v>
      </c>
      <c r="C8430" s="1">
        <f t="shared" si="131"/>
        <v>43522.634409722217</v>
      </c>
      <c r="D8430" s="4">
        <f>history_Trockner__3[[#This Row],[Datum_Uhrzeit]]-C8429</f>
        <v>1.1574069503694773E-5</v>
      </c>
    </row>
    <row r="8431" spans="1:4" x14ac:dyDescent="0.25">
      <c r="A8431" s="3">
        <v>163.69999999999999</v>
      </c>
      <c r="B8431" s="2">
        <v>1551190415021</v>
      </c>
      <c r="C8431" s="1">
        <f t="shared" si="131"/>
        <v>43522.634432870371</v>
      </c>
      <c r="D8431" s="4">
        <f>history_Trockner__3[[#This Row],[Datum_Uhrzeit]]-C8430</f>
        <v>2.3148153559304774E-5</v>
      </c>
    </row>
    <row r="8432" spans="1:4" x14ac:dyDescent="0.25">
      <c r="A8432" s="3">
        <v>142.1</v>
      </c>
      <c r="B8432" s="2">
        <v>1551190415575</v>
      </c>
      <c r="C8432" s="1">
        <f t="shared" si="131"/>
        <v>43522.634432870371</v>
      </c>
      <c r="D8432" s="4">
        <f>history_Trockner__3[[#This Row],[Datum_Uhrzeit]]-C8431</f>
        <v>0</v>
      </c>
    </row>
    <row r="8433" spans="1:4" x14ac:dyDescent="0.25">
      <c r="A8433" s="3">
        <v>122.9</v>
      </c>
      <c r="B8433" s="2">
        <v>1551190416641</v>
      </c>
      <c r="C8433" s="1">
        <f t="shared" si="131"/>
        <v>43522.63444444444</v>
      </c>
      <c r="D8433" s="4">
        <f>history_Trockner__3[[#This Row],[Datum_Uhrzeit]]-C8432</f>
        <v>1.1574069503694773E-5</v>
      </c>
    </row>
    <row r="8434" spans="1:4" x14ac:dyDescent="0.25">
      <c r="A8434" s="3">
        <v>126.6</v>
      </c>
      <c r="B8434" s="2">
        <v>1551190417752</v>
      </c>
      <c r="C8434" s="1">
        <f t="shared" si="131"/>
        <v>43522.634456018517</v>
      </c>
      <c r="D8434" s="4">
        <f>history_Trockner__3[[#This Row],[Datum_Uhrzeit]]-C8433</f>
        <v>1.1574076779652387E-5</v>
      </c>
    </row>
    <row r="8435" spans="1:4" x14ac:dyDescent="0.25">
      <c r="A8435" s="3">
        <v>151.4</v>
      </c>
      <c r="B8435" s="2">
        <v>1551190419347</v>
      </c>
      <c r="C8435" s="1">
        <f t="shared" si="131"/>
        <v>43522.634479166663</v>
      </c>
      <c r="D8435" s="4">
        <f>history_Trockner__3[[#This Row],[Datum_Uhrzeit]]-C8434</f>
        <v>2.314814628334716E-5</v>
      </c>
    </row>
    <row r="8436" spans="1:4" x14ac:dyDescent="0.25">
      <c r="A8436" s="3">
        <v>139.4</v>
      </c>
      <c r="B8436" s="2">
        <v>1551190419932</v>
      </c>
      <c r="C8436" s="1">
        <f t="shared" si="131"/>
        <v>43522.634479166663</v>
      </c>
      <c r="D8436" s="4">
        <f>history_Trockner__3[[#This Row],[Datum_Uhrzeit]]-C8435</f>
        <v>0</v>
      </c>
    </row>
    <row r="8437" spans="1:4" x14ac:dyDescent="0.25">
      <c r="A8437" s="3">
        <v>112.4</v>
      </c>
      <c r="B8437" s="2">
        <v>1551190420991</v>
      </c>
      <c r="C8437" s="1">
        <f t="shared" si="131"/>
        <v>43522.63449074074</v>
      </c>
      <c r="D8437" s="4">
        <f>history_Trockner__3[[#This Row],[Datum_Uhrzeit]]-C8436</f>
        <v>1.1574076779652387E-5</v>
      </c>
    </row>
    <row r="8438" spans="1:4" x14ac:dyDescent="0.25">
      <c r="A8438" s="3">
        <v>127.3</v>
      </c>
      <c r="B8438" s="2">
        <v>1551190421559</v>
      </c>
      <c r="C8438" s="1">
        <f t="shared" si="131"/>
        <v>43522.634502314817</v>
      </c>
      <c r="D8438" s="4">
        <f>history_Trockner__3[[#This Row],[Datum_Uhrzeit]]-C8437</f>
        <v>1.1574076779652387E-5</v>
      </c>
    </row>
    <row r="8439" spans="1:4" x14ac:dyDescent="0.25">
      <c r="A8439" s="3">
        <v>146.5</v>
      </c>
      <c r="B8439" s="2">
        <v>1551190422099</v>
      </c>
      <c r="C8439" s="1">
        <f t="shared" si="131"/>
        <v>43522.634513888886</v>
      </c>
      <c r="D8439" s="4">
        <f>history_Trockner__3[[#This Row],[Datum_Uhrzeit]]-C8438</f>
        <v>1.1574069503694773E-5</v>
      </c>
    </row>
    <row r="8440" spans="1:4" x14ac:dyDescent="0.25">
      <c r="A8440" s="3">
        <v>126.1</v>
      </c>
      <c r="B8440" s="2">
        <v>1551190422619</v>
      </c>
      <c r="C8440" s="1">
        <f t="shared" si="131"/>
        <v>43522.634513888886</v>
      </c>
      <c r="D8440" s="4">
        <f>history_Trockner__3[[#This Row],[Datum_Uhrzeit]]-C8439</f>
        <v>0</v>
      </c>
    </row>
    <row r="8441" spans="1:4" x14ac:dyDescent="0.25">
      <c r="A8441" s="3">
        <v>144</v>
      </c>
      <c r="B8441" s="2">
        <v>1551190423177</v>
      </c>
      <c r="C8441" s="1">
        <f t="shared" si="131"/>
        <v>43522.634525462963</v>
      </c>
      <c r="D8441" s="4">
        <f>history_Trockner__3[[#This Row],[Datum_Uhrzeit]]-C8440</f>
        <v>1.1574076779652387E-5</v>
      </c>
    </row>
    <row r="8442" spans="1:4" x14ac:dyDescent="0.25">
      <c r="A8442" s="3">
        <v>134.4</v>
      </c>
      <c r="B8442" s="2">
        <v>1551190423725</v>
      </c>
      <c r="C8442" s="1">
        <f t="shared" si="131"/>
        <v>43522.634525462963</v>
      </c>
      <c r="D8442" s="4">
        <f>history_Trockner__3[[#This Row],[Datum_Uhrzeit]]-C8441</f>
        <v>0</v>
      </c>
    </row>
    <row r="8443" spans="1:4" x14ac:dyDescent="0.25">
      <c r="A8443" s="3">
        <v>147.5</v>
      </c>
      <c r="B8443" s="2">
        <v>1551190427073</v>
      </c>
      <c r="C8443" s="1">
        <f t="shared" si="131"/>
        <v>43522.634571759263</v>
      </c>
      <c r="D8443" s="4">
        <f>history_Trockner__3[[#This Row],[Datum_Uhrzeit]]-C8442</f>
        <v>4.6296299842651933E-5</v>
      </c>
    </row>
    <row r="8444" spans="1:4" x14ac:dyDescent="0.25">
      <c r="A8444" s="3">
        <v>137.6</v>
      </c>
      <c r="B8444" s="2">
        <v>1551190427987</v>
      </c>
      <c r="C8444" s="1">
        <f t="shared" si="131"/>
        <v>43522.634571759263</v>
      </c>
      <c r="D8444" s="4">
        <f>history_Trockner__3[[#This Row],[Datum_Uhrzeit]]-C8443</f>
        <v>0</v>
      </c>
    </row>
    <row r="8445" spans="1:4" x14ac:dyDescent="0.25">
      <c r="A8445" s="3">
        <v>159.6</v>
      </c>
      <c r="B8445" s="2">
        <v>1551190430135</v>
      </c>
      <c r="C8445" s="1">
        <f t="shared" si="131"/>
        <v>43522.634606481486</v>
      </c>
      <c r="D8445" s="4">
        <f>history_Trockner__3[[#This Row],[Datum_Uhrzeit]]-C8444</f>
        <v>3.4722223062999547E-5</v>
      </c>
    </row>
    <row r="8446" spans="1:4" x14ac:dyDescent="0.25">
      <c r="A8446" s="3">
        <v>128.1</v>
      </c>
      <c r="B8446" s="2">
        <v>1551190430807</v>
      </c>
      <c r="C8446" s="1">
        <f t="shared" si="131"/>
        <v>43522.634606481486</v>
      </c>
      <c r="D8446" s="4">
        <f>history_Trockner__3[[#This Row],[Datum_Uhrzeit]]-C8445</f>
        <v>0</v>
      </c>
    </row>
    <row r="8447" spans="1:4" x14ac:dyDescent="0.25">
      <c r="A8447" s="3">
        <v>144.30000000000001</v>
      </c>
      <c r="B8447" s="2">
        <v>1551190431385</v>
      </c>
      <c r="C8447" s="1">
        <f t="shared" si="131"/>
        <v>43522.634618055556</v>
      </c>
      <c r="D8447" s="4">
        <f>history_Trockner__3[[#This Row],[Datum_Uhrzeit]]-C8446</f>
        <v>1.1574069503694773E-5</v>
      </c>
    </row>
    <row r="8448" spans="1:4" x14ac:dyDescent="0.25">
      <c r="A8448" s="3">
        <v>108.4</v>
      </c>
      <c r="B8448" s="2">
        <v>1551190433006</v>
      </c>
      <c r="C8448" s="1">
        <f t="shared" si="131"/>
        <v>43522.634641203702</v>
      </c>
      <c r="D8448" s="4">
        <f>history_Trockner__3[[#This Row],[Datum_Uhrzeit]]-C8447</f>
        <v>2.314814628334716E-5</v>
      </c>
    </row>
    <row r="8449" spans="1:5" x14ac:dyDescent="0.25">
      <c r="A8449" s="3">
        <v>134.4</v>
      </c>
      <c r="B8449" s="2">
        <v>1551190433574</v>
      </c>
      <c r="C8449" s="1">
        <f t="shared" si="131"/>
        <v>43522.634641203702</v>
      </c>
      <c r="D8449" s="4">
        <f>history_Trockner__3[[#This Row],[Datum_Uhrzeit]]-C8448</f>
        <v>0</v>
      </c>
    </row>
    <row r="8450" spans="1:5" x14ac:dyDescent="0.25">
      <c r="A8450" s="3">
        <v>144</v>
      </c>
      <c r="B8450" s="2">
        <v>1551190434141</v>
      </c>
      <c r="C8450" s="1">
        <f t="shared" ref="C8450:C8513" si="132">DATE(1970,1,1)+((LEFT(B8450,10)+3600)/86400)</f>
        <v>43522.634652777779</v>
      </c>
      <c r="D8450" s="4">
        <f>history_Trockner__3[[#This Row],[Datum_Uhrzeit]]-C8449</f>
        <v>1.1574076779652387E-5</v>
      </c>
    </row>
    <row r="8451" spans="1:5" x14ac:dyDescent="0.25">
      <c r="A8451" s="3">
        <v>143.4</v>
      </c>
      <c r="B8451" s="2">
        <v>1551190436315</v>
      </c>
      <c r="C8451" s="1">
        <f t="shared" si="132"/>
        <v>43522.634675925925</v>
      </c>
      <c r="D8451" s="4">
        <f>history_Trockner__3[[#This Row],[Datum_Uhrzeit]]-C8450</f>
        <v>2.314814628334716E-5</v>
      </c>
    </row>
    <row r="8452" spans="1:5" x14ac:dyDescent="0.25">
      <c r="A8452" s="3">
        <v>126.4</v>
      </c>
      <c r="B8452" s="2">
        <v>1551190438480</v>
      </c>
      <c r="C8452" s="1">
        <f t="shared" si="132"/>
        <v>43522.634699074071</v>
      </c>
      <c r="D8452" s="4">
        <f>history_Trockner__3[[#This Row],[Datum_Uhrzeit]]-C8451</f>
        <v>2.314814628334716E-5</v>
      </c>
    </row>
    <row r="8453" spans="1:5" x14ac:dyDescent="0.25">
      <c r="A8453" s="3">
        <v>167.1</v>
      </c>
      <c r="B8453" s="2">
        <v>1551190439042</v>
      </c>
      <c r="C8453" s="1">
        <f t="shared" si="132"/>
        <v>43522.634710648148</v>
      </c>
      <c r="D8453" s="4">
        <f>history_Trockner__3[[#This Row],[Datum_Uhrzeit]]-C8452</f>
        <v>1.1574076779652387E-5</v>
      </c>
    </row>
    <row r="8454" spans="1:5" x14ac:dyDescent="0.25">
      <c r="A8454" s="3">
        <v>133.1</v>
      </c>
      <c r="B8454" s="2">
        <v>1551190439604</v>
      </c>
      <c r="C8454" s="1">
        <f t="shared" si="132"/>
        <v>43522.634710648148</v>
      </c>
      <c r="D8454" s="4">
        <f>history_Trockner__3[[#This Row],[Datum_Uhrzeit]]-C8453</f>
        <v>0</v>
      </c>
    </row>
    <row r="8455" spans="1:5" x14ac:dyDescent="0.25">
      <c r="A8455" s="3">
        <v>13.6</v>
      </c>
      <c r="B8455" s="2">
        <v>1551190440162</v>
      </c>
      <c r="C8455" s="1">
        <f t="shared" si="132"/>
        <v>43522.634722222225</v>
      </c>
      <c r="D8455" s="4">
        <f>history_Trockner__3[[#This Row],[Datum_Uhrzeit]]-C8454</f>
        <v>1.1574076779652387E-5</v>
      </c>
      <c r="E8455" t="s">
        <v>7</v>
      </c>
    </row>
    <row r="8456" spans="1:5" x14ac:dyDescent="0.25">
      <c r="A8456" s="3">
        <v>7.6</v>
      </c>
      <c r="B8456" s="2">
        <v>1551190441236</v>
      </c>
      <c r="C8456" s="1">
        <f t="shared" si="132"/>
        <v>43522.634733796294</v>
      </c>
      <c r="D8456" s="4">
        <f>history_Trockner__3[[#This Row],[Datum_Uhrzeit]]-C8455</f>
        <v>1.1574069503694773E-5</v>
      </c>
    </row>
    <row r="8457" spans="1:5" x14ac:dyDescent="0.25">
      <c r="A8457" s="3">
        <v>7.7</v>
      </c>
      <c r="B8457" s="2">
        <v>1551190443002</v>
      </c>
      <c r="C8457" s="1">
        <f t="shared" si="132"/>
        <v>43522.634756944448</v>
      </c>
      <c r="D8457" s="4">
        <f>history_Trockner__3[[#This Row],[Datum_Uhrzeit]]-C8456</f>
        <v>2.3148153559304774E-5</v>
      </c>
    </row>
    <row r="8458" spans="1:5" x14ac:dyDescent="0.25">
      <c r="A8458" s="3">
        <v>8.1</v>
      </c>
      <c r="B8458" s="2">
        <v>1551190453671</v>
      </c>
      <c r="C8458" s="1">
        <f t="shared" si="132"/>
        <v>43522.634872685187</v>
      </c>
      <c r="D8458" s="4">
        <f>history_Trockner__3[[#This Row],[Datum_Uhrzeit]]-C8457</f>
        <v>1.1574073869269341E-4</v>
      </c>
    </row>
    <row r="8459" spans="1:5" x14ac:dyDescent="0.25">
      <c r="A8459" s="3">
        <v>8.3000000000000007</v>
      </c>
      <c r="B8459" s="2">
        <v>1551190496269</v>
      </c>
      <c r="C8459" s="1">
        <f t="shared" si="132"/>
        <v>43522.635370370372</v>
      </c>
      <c r="D8459" s="4">
        <f>history_Trockner__3[[#This Row],[Datum_Uhrzeit]]-C8458</f>
        <v>4.9768518510973081E-4</v>
      </c>
    </row>
    <row r="8460" spans="1:5" x14ac:dyDescent="0.25">
      <c r="A8460" s="3">
        <v>4.0999999999999996</v>
      </c>
      <c r="B8460" s="2">
        <v>1551190500109</v>
      </c>
      <c r="C8460" s="1">
        <f t="shared" si="132"/>
        <v>43522.635416666672</v>
      </c>
      <c r="D8460" s="4">
        <f>history_Trockner__3[[#This Row],[Datum_Uhrzeit]]-C8459</f>
        <v>4.6296299842651933E-5</v>
      </c>
    </row>
    <row r="8461" spans="1:5" x14ac:dyDescent="0.25">
      <c r="A8461" s="3">
        <v>5.3</v>
      </c>
      <c r="B8461" s="2">
        <v>1551190507034</v>
      </c>
      <c r="C8461" s="1">
        <f t="shared" si="132"/>
        <v>43522.635497685187</v>
      </c>
      <c r="D8461" s="4">
        <f>history_Trockner__3[[#This Row],[Datum_Uhrzeit]]-C8460</f>
        <v>8.1018515629693866E-5</v>
      </c>
    </row>
    <row r="8462" spans="1:5" x14ac:dyDescent="0.25">
      <c r="A8462" s="3">
        <v>4.0999999999999996</v>
      </c>
      <c r="B8462" s="2">
        <v>1551190517713</v>
      </c>
      <c r="C8462" s="1">
        <f t="shared" si="132"/>
        <v>43522.635613425926</v>
      </c>
      <c r="D8462" s="4">
        <f>history_Trockner__3[[#This Row],[Datum_Uhrzeit]]-C8461</f>
        <v>1.1574073869269341E-4</v>
      </c>
    </row>
    <row r="8463" spans="1:5" x14ac:dyDescent="0.25">
      <c r="A8463" s="3">
        <v>119.6</v>
      </c>
      <c r="B8463" s="2">
        <v>1551190527077</v>
      </c>
      <c r="C8463" s="1">
        <f t="shared" si="132"/>
        <v>43522.635729166665</v>
      </c>
      <c r="D8463" s="4">
        <f>history_Trockner__3[[#This Row],[Datum_Uhrzeit]]-C8462</f>
        <v>1.1574073869269341E-4</v>
      </c>
    </row>
    <row r="8464" spans="1:5" x14ac:dyDescent="0.25">
      <c r="A8464" s="3">
        <v>82.8</v>
      </c>
      <c r="B8464" s="2">
        <v>1551190527640</v>
      </c>
      <c r="C8464" s="1">
        <f t="shared" si="132"/>
        <v>43522.635729166665</v>
      </c>
      <c r="D8464" s="4">
        <f>history_Trockner__3[[#This Row],[Datum_Uhrzeit]]-C8463</f>
        <v>0</v>
      </c>
    </row>
    <row r="8465" spans="1:4" x14ac:dyDescent="0.25">
      <c r="A8465" s="3">
        <v>78.400000000000006</v>
      </c>
      <c r="B8465" s="2">
        <v>1551190528742</v>
      </c>
      <c r="C8465" s="1">
        <f t="shared" si="132"/>
        <v>43522.635740740741</v>
      </c>
      <c r="D8465" s="4">
        <f>history_Trockner__3[[#This Row],[Datum_Uhrzeit]]-C8464</f>
        <v>1.1574076779652387E-5</v>
      </c>
    </row>
    <row r="8466" spans="1:4" x14ac:dyDescent="0.25">
      <c r="A8466" s="3">
        <v>93.6</v>
      </c>
      <c r="B8466" s="2">
        <v>1551190529300</v>
      </c>
      <c r="C8466" s="1">
        <f t="shared" si="132"/>
        <v>43522.635752314818</v>
      </c>
      <c r="D8466" s="4">
        <f>history_Trockner__3[[#This Row],[Datum_Uhrzeit]]-C8465</f>
        <v>1.1574076779652387E-5</v>
      </c>
    </row>
    <row r="8467" spans="1:4" x14ac:dyDescent="0.25">
      <c r="A8467" s="3">
        <v>71.7</v>
      </c>
      <c r="B8467" s="2">
        <v>1551190529877</v>
      </c>
      <c r="C8467" s="1">
        <f t="shared" si="132"/>
        <v>43522.635752314818</v>
      </c>
      <c r="D8467" s="4">
        <f>history_Trockner__3[[#This Row],[Datum_Uhrzeit]]-C8466</f>
        <v>0</v>
      </c>
    </row>
    <row r="8468" spans="1:4" x14ac:dyDescent="0.25">
      <c r="A8468" s="3">
        <v>10</v>
      </c>
      <c r="B8468" s="2">
        <v>1551190530431</v>
      </c>
      <c r="C8468" s="1">
        <f t="shared" si="132"/>
        <v>43522.635763888888</v>
      </c>
      <c r="D8468" s="4">
        <f>history_Trockner__3[[#This Row],[Datum_Uhrzeit]]-C8467</f>
        <v>1.1574069503694773E-5</v>
      </c>
    </row>
    <row r="8469" spans="1:4" x14ac:dyDescent="0.25">
      <c r="A8469" s="3">
        <v>4.0999999999999996</v>
      </c>
      <c r="B8469" s="2">
        <v>1551190531013</v>
      </c>
      <c r="C8469" s="1">
        <f t="shared" si="132"/>
        <v>43522.635775462964</v>
      </c>
      <c r="D8469" s="4">
        <f>history_Trockner__3[[#This Row],[Datum_Uhrzeit]]-C8468</f>
        <v>1.1574076779652387E-5</v>
      </c>
    </row>
    <row r="8470" spans="1:4" x14ac:dyDescent="0.25">
      <c r="A8470" s="3">
        <v>122</v>
      </c>
      <c r="B8470" s="2">
        <v>1551190557156</v>
      </c>
      <c r="C8470" s="1">
        <f t="shared" si="132"/>
        <v>43522.636076388888</v>
      </c>
      <c r="D8470" s="4">
        <f>history_Trockner__3[[#This Row],[Datum_Uhrzeit]]-C8469</f>
        <v>3.0092592351138592E-4</v>
      </c>
    </row>
    <row r="8471" spans="1:4" x14ac:dyDescent="0.25">
      <c r="A8471" s="3">
        <v>34.799999999999997</v>
      </c>
      <c r="B8471" s="2">
        <v>1551190557725</v>
      </c>
      <c r="C8471" s="1">
        <f t="shared" si="132"/>
        <v>43522.636076388888</v>
      </c>
      <c r="D8471" s="4">
        <f>history_Trockner__3[[#This Row],[Datum_Uhrzeit]]-C8470</f>
        <v>0</v>
      </c>
    </row>
    <row r="8472" spans="1:4" x14ac:dyDescent="0.25">
      <c r="A8472" s="3">
        <v>91.4</v>
      </c>
      <c r="B8472" s="2">
        <v>1551190558293</v>
      </c>
      <c r="C8472" s="1">
        <f t="shared" si="132"/>
        <v>43522.636087962965</v>
      </c>
      <c r="D8472" s="4">
        <f>history_Trockner__3[[#This Row],[Datum_Uhrzeit]]-C8471</f>
        <v>1.1574076779652387E-5</v>
      </c>
    </row>
    <row r="8473" spans="1:4" x14ac:dyDescent="0.25">
      <c r="A8473" s="3">
        <v>15.7</v>
      </c>
      <c r="B8473" s="2">
        <v>1551190559809</v>
      </c>
      <c r="C8473" s="1">
        <f t="shared" si="132"/>
        <v>43522.636099537034</v>
      </c>
      <c r="D8473" s="4">
        <f>history_Trockner__3[[#This Row],[Datum_Uhrzeit]]-C8472</f>
        <v>1.1574069503694773E-5</v>
      </c>
    </row>
    <row r="8474" spans="1:4" x14ac:dyDescent="0.25">
      <c r="A8474" s="3">
        <v>4.5</v>
      </c>
      <c r="B8474" s="2">
        <v>1551190560642</v>
      </c>
      <c r="C8474" s="1">
        <f t="shared" si="132"/>
        <v>43522.636111111111</v>
      </c>
      <c r="D8474" s="4">
        <f>history_Trockner__3[[#This Row],[Datum_Uhrzeit]]-C8473</f>
        <v>1.1574076779652387E-5</v>
      </c>
    </row>
    <row r="8475" spans="1:4" x14ac:dyDescent="0.25">
      <c r="A8475" s="3">
        <v>4.2</v>
      </c>
      <c r="B8475" s="2">
        <v>1551190570418</v>
      </c>
      <c r="C8475" s="1">
        <f t="shared" si="132"/>
        <v>43522.636226851857</v>
      </c>
      <c r="D8475" s="4">
        <f>history_Trockner__3[[#This Row],[Datum_Uhrzeit]]-C8474</f>
        <v>1.1574074596865103E-4</v>
      </c>
    </row>
    <row r="8476" spans="1:4" x14ac:dyDescent="0.25">
      <c r="A8476" s="3">
        <v>4</v>
      </c>
      <c r="B8476" s="2">
        <v>1551190580979</v>
      </c>
      <c r="C8476" s="1">
        <f t="shared" si="132"/>
        <v>43522.636342592596</v>
      </c>
      <c r="D8476" s="4">
        <f>history_Trockner__3[[#This Row],[Datum_Uhrzeit]]-C8475</f>
        <v>1.1574073869269341E-4</v>
      </c>
    </row>
    <row r="8477" spans="1:4" x14ac:dyDescent="0.25">
      <c r="A8477" s="3">
        <v>121.5</v>
      </c>
      <c r="B8477" s="2">
        <v>1551190587200</v>
      </c>
      <c r="C8477" s="1">
        <f t="shared" si="132"/>
        <v>43522.636423611111</v>
      </c>
      <c r="D8477" s="4">
        <f>history_Trockner__3[[#This Row],[Datum_Uhrzeit]]-C8476</f>
        <v>8.1018515629693866E-5</v>
      </c>
    </row>
    <row r="8478" spans="1:4" x14ac:dyDescent="0.25">
      <c r="A8478" s="3">
        <v>19.2</v>
      </c>
      <c r="B8478" s="2">
        <v>1551190587738</v>
      </c>
      <c r="C8478" s="1">
        <f t="shared" si="132"/>
        <v>43522.636423611111</v>
      </c>
      <c r="D8478" s="4">
        <f>history_Trockner__3[[#This Row],[Datum_Uhrzeit]]-C8477</f>
        <v>0</v>
      </c>
    </row>
    <row r="8479" spans="1:4" x14ac:dyDescent="0.25">
      <c r="A8479" s="3">
        <v>94.3</v>
      </c>
      <c r="B8479" s="2">
        <v>1551190588301</v>
      </c>
      <c r="C8479" s="1">
        <f t="shared" si="132"/>
        <v>43522.636435185181</v>
      </c>
      <c r="D8479" s="4">
        <f>history_Trockner__3[[#This Row],[Datum_Uhrzeit]]-C8478</f>
        <v>1.1574069503694773E-5</v>
      </c>
    </row>
    <row r="8480" spans="1:4" x14ac:dyDescent="0.25">
      <c r="A8480" s="3">
        <v>101.2</v>
      </c>
      <c r="B8480" s="2">
        <v>1551190589430</v>
      </c>
      <c r="C8480" s="1">
        <f t="shared" si="132"/>
        <v>43522.636446759258</v>
      </c>
      <c r="D8480" s="4">
        <f>history_Trockner__3[[#This Row],[Datum_Uhrzeit]]-C8479</f>
        <v>1.1574076779652387E-5</v>
      </c>
    </row>
    <row r="8481" spans="1:4" x14ac:dyDescent="0.25">
      <c r="A8481" s="3">
        <v>4.5999999999999996</v>
      </c>
      <c r="B8481" s="2">
        <v>1551190590027</v>
      </c>
      <c r="C8481" s="1">
        <f t="shared" si="132"/>
        <v>43522.636458333334</v>
      </c>
      <c r="D8481" s="4">
        <f>history_Trockner__3[[#This Row],[Datum_Uhrzeit]]-C8480</f>
        <v>1.1574076779652387E-5</v>
      </c>
    </row>
    <row r="8482" spans="1:4" x14ac:dyDescent="0.25">
      <c r="A8482" s="3">
        <v>6.2</v>
      </c>
      <c r="B8482" s="2">
        <v>1551190590569</v>
      </c>
      <c r="C8482" s="1">
        <f t="shared" si="132"/>
        <v>43522.636458333334</v>
      </c>
      <c r="D8482" s="4">
        <f>history_Trockner__3[[#This Row],[Datum_Uhrzeit]]-C8481</f>
        <v>0</v>
      </c>
    </row>
    <row r="8483" spans="1:4" x14ac:dyDescent="0.25">
      <c r="A8483" s="3">
        <v>4.2</v>
      </c>
      <c r="B8483" s="2">
        <v>1551190591133</v>
      </c>
      <c r="C8483" s="1">
        <f t="shared" si="132"/>
        <v>43522.636469907404</v>
      </c>
      <c r="D8483" s="4">
        <f>history_Trockner__3[[#This Row],[Datum_Uhrzeit]]-C8482</f>
        <v>1.1574069503694773E-5</v>
      </c>
    </row>
    <row r="8484" spans="1:4" x14ac:dyDescent="0.25">
      <c r="A8484" s="3">
        <v>4.0999999999999996</v>
      </c>
      <c r="B8484" s="2">
        <v>1551190591748</v>
      </c>
      <c r="C8484" s="1">
        <f t="shared" si="132"/>
        <v>43522.636469907404</v>
      </c>
      <c r="D8484" s="4">
        <f>history_Trockner__3[[#This Row],[Datum_Uhrzeit]]-C8483</f>
        <v>0</v>
      </c>
    </row>
    <row r="8485" spans="1:4" x14ac:dyDescent="0.25">
      <c r="A8485" s="3">
        <v>83</v>
      </c>
      <c r="B8485" s="2">
        <v>1551190616875</v>
      </c>
      <c r="C8485" s="1">
        <f t="shared" si="132"/>
        <v>43522.636759259258</v>
      </c>
      <c r="D8485" s="4">
        <f>history_Trockner__3[[#This Row],[Datum_Uhrzeit]]-C8484</f>
        <v>2.8935185400769114E-4</v>
      </c>
    </row>
    <row r="8486" spans="1:4" x14ac:dyDescent="0.25">
      <c r="A8486" s="3">
        <v>132.5</v>
      </c>
      <c r="B8486" s="2">
        <v>1551190617443</v>
      </c>
      <c r="C8486" s="1">
        <f t="shared" si="132"/>
        <v>43522.636770833335</v>
      </c>
      <c r="D8486" s="4">
        <f>history_Trockner__3[[#This Row],[Datum_Uhrzeit]]-C8485</f>
        <v>1.1574076779652387E-5</v>
      </c>
    </row>
    <row r="8487" spans="1:4" x14ac:dyDescent="0.25">
      <c r="A8487" s="3">
        <v>107.9</v>
      </c>
      <c r="B8487" s="2">
        <v>1551190618021</v>
      </c>
      <c r="C8487" s="1">
        <f t="shared" si="132"/>
        <v>43522.636782407411</v>
      </c>
      <c r="D8487" s="4">
        <f>history_Trockner__3[[#This Row],[Datum_Uhrzeit]]-C8486</f>
        <v>1.1574076779652387E-5</v>
      </c>
    </row>
    <row r="8488" spans="1:4" x14ac:dyDescent="0.25">
      <c r="A8488" s="3">
        <v>85.2</v>
      </c>
      <c r="B8488" s="2">
        <v>1551190619118</v>
      </c>
      <c r="C8488" s="1">
        <f t="shared" si="132"/>
        <v>43522.636793981481</v>
      </c>
      <c r="D8488" s="4">
        <f>history_Trockner__3[[#This Row],[Datum_Uhrzeit]]-C8487</f>
        <v>1.1574069503694773E-5</v>
      </c>
    </row>
    <row r="8489" spans="1:4" x14ac:dyDescent="0.25">
      <c r="A8489" s="3">
        <v>4.2</v>
      </c>
      <c r="B8489" s="2">
        <v>1551190620725</v>
      </c>
      <c r="C8489" s="1">
        <f t="shared" si="132"/>
        <v>43522.63680555555</v>
      </c>
      <c r="D8489" s="4">
        <f>history_Trockner__3[[#This Row],[Datum_Uhrzeit]]-C8488</f>
        <v>1.1574069503694773E-5</v>
      </c>
    </row>
    <row r="8490" spans="1:4" x14ac:dyDescent="0.25">
      <c r="A8490" s="3">
        <v>4.2</v>
      </c>
      <c r="B8490" s="2">
        <v>1551190645315</v>
      </c>
      <c r="C8490" s="1">
        <f t="shared" si="132"/>
        <v>43522.637094907404</v>
      </c>
      <c r="D8490" s="4">
        <f>history_Trockner__3[[#This Row],[Datum_Uhrzeit]]-C8489</f>
        <v>2.8935185400769114E-4</v>
      </c>
    </row>
    <row r="8491" spans="1:4" x14ac:dyDescent="0.25">
      <c r="A8491" s="3">
        <v>100.8</v>
      </c>
      <c r="B8491" s="2">
        <v>1551190646880</v>
      </c>
      <c r="C8491" s="1">
        <f t="shared" si="132"/>
        <v>43522.637106481481</v>
      </c>
      <c r="D8491" s="4">
        <f>history_Trockner__3[[#This Row],[Datum_Uhrzeit]]-C8490</f>
        <v>1.1574076779652387E-5</v>
      </c>
    </row>
    <row r="8492" spans="1:4" x14ac:dyDescent="0.25">
      <c r="A8492" s="3">
        <v>121.4</v>
      </c>
      <c r="B8492" s="2">
        <v>1551190647436</v>
      </c>
      <c r="C8492" s="1">
        <f t="shared" si="132"/>
        <v>43522.637118055558</v>
      </c>
      <c r="D8492" s="4">
        <f>history_Trockner__3[[#This Row],[Datum_Uhrzeit]]-C8491</f>
        <v>1.1574076779652387E-5</v>
      </c>
    </row>
    <row r="8493" spans="1:4" x14ac:dyDescent="0.25">
      <c r="A8493" s="3">
        <v>104.4</v>
      </c>
      <c r="B8493" s="2">
        <v>1551190647993</v>
      </c>
      <c r="C8493" s="1">
        <f t="shared" si="132"/>
        <v>43522.637118055558</v>
      </c>
      <c r="D8493" s="4">
        <f>history_Trockner__3[[#This Row],[Datum_Uhrzeit]]-C8492</f>
        <v>0</v>
      </c>
    </row>
    <row r="8494" spans="1:4" x14ac:dyDescent="0.25">
      <c r="A8494" s="3">
        <v>85.5</v>
      </c>
      <c r="B8494" s="2">
        <v>1551190649635</v>
      </c>
      <c r="C8494" s="1">
        <f t="shared" si="132"/>
        <v>43522.637141203704</v>
      </c>
      <c r="D8494" s="4">
        <f>history_Trockner__3[[#This Row],[Datum_Uhrzeit]]-C8493</f>
        <v>2.314814628334716E-5</v>
      </c>
    </row>
    <row r="8495" spans="1:4" x14ac:dyDescent="0.25">
      <c r="A8495" s="3">
        <v>13.9</v>
      </c>
      <c r="B8495" s="2">
        <v>1551190650192</v>
      </c>
      <c r="C8495" s="1">
        <f t="shared" si="132"/>
        <v>43522.637152777781</v>
      </c>
      <c r="D8495" s="4">
        <f>history_Trockner__3[[#This Row],[Datum_Uhrzeit]]-C8494</f>
        <v>1.1574076779652387E-5</v>
      </c>
    </row>
    <row r="8496" spans="1:4" x14ac:dyDescent="0.25">
      <c r="A8496" s="3">
        <v>4.0999999999999996</v>
      </c>
      <c r="B8496" s="2">
        <v>1551190650771</v>
      </c>
      <c r="C8496" s="1">
        <f t="shared" si="132"/>
        <v>43522.637152777781</v>
      </c>
      <c r="D8496" s="4">
        <f>history_Trockner__3[[#This Row],[Datum_Uhrzeit]]-C8495</f>
        <v>0</v>
      </c>
    </row>
    <row r="8497" spans="1:4" x14ac:dyDescent="0.25">
      <c r="A8497" s="3">
        <v>4</v>
      </c>
      <c r="B8497" s="2">
        <v>1551190667187</v>
      </c>
      <c r="C8497" s="1">
        <f t="shared" si="132"/>
        <v>43522.637349537035</v>
      </c>
      <c r="D8497" s="4">
        <f>history_Trockner__3[[#This Row],[Datum_Uhrzeit]]-C8496</f>
        <v>1.9675925432238728E-4</v>
      </c>
    </row>
    <row r="8498" spans="1:4" x14ac:dyDescent="0.25">
      <c r="A8498" s="3">
        <v>97</v>
      </c>
      <c r="B8498" s="2">
        <v>1551190676864</v>
      </c>
      <c r="C8498" s="1">
        <f t="shared" si="132"/>
        <v>43522.637453703705</v>
      </c>
      <c r="D8498" s="4">
        <f>history_Trockner__3[[#This Row],[Datum_Uhrzeit]]-C8497</f>
        <v>1.0416666918899864E-4</v>
      </c>
    </row>
    <row r="8499" spans="1:4" x14ac:dyDescent="0.25">
      <c r="A8499" s="3">
        <v>123.6</v>
      </c>
      <c r="B8499" s="2">
        <v>1551190677425</v>
      </c>
      <c r="C8499" s="1">
        <f t="shared" si="132"/>
        <v>43522.637465277774</v>
      </c>
      <c r="D8499" s="4">
        <f>history_Trockner__3[[#This Row],[Datum_Uhrzeit]]-C8498</f>
        <v>1.1574069503694773E-5</v>
      </c>
    </row>
    <row r="8500" spans="1:4" x14ac:dyDescent="0.25">
      <c r="A8500" s="3">
        <v>105.6</v>
      </c>
      <c r="B8500" s="2">
        <v>1551190677965</v>
      </c>
      <c r="C8500" s="1">
        <f t="shared" si="132"/>
        <v>43522.637465277774</v>
      </c>
      <c r="D8500" s="4">
        <f>history_Trockner__3[[#This Row],[Datum_Uhrzeit]]-C8499</f>
        <v>0</v>
      </c>
    </row>
    <row r="8501" spans="1:4" x14ac:dyDescent="0.25">
      <c r="A8501" s="3">
        <v>95.5</v>
      </c>
      <c r="B8501" s="2">
        <v>1551190678553</v>
      </c>
      <c r="C8501" s="1">
        <f t="shared" si="132"/>
        <v>43522.637476851851</v>
      </c>
      <c r="D8501" s="4">
        <f>history_Trockner__3[[#This Row],[Datum_Uhrzeit]]-C8500</f>
        <v>1.1574076779652387E-5</v>
      </c>
    </row>
    <row r="8502" spans="1:4" x14ac:dyDescent="0.25">
      <c r="A8502" s="3">
        <v>78.8</v>
      </c>
      <c r="B8502" s="2">
        <v>1551190679152</v>
      </c>
      <c r="C8502" s="1">
        <f t="shared" si="132"/>
        <v>43522.637488425928</v>
      </c>
      <c r="D8502" s="4">
        <f>history_Trockner__3[[#This Row],[Datum_Uhrzeit]]-C8501</f>
        <v>1.1574076779652387E-5</v>
      </c>
    </row>
    <row r="8503" spans="1:4" x14ac:dyDescent="0.25">
      <c r="A8503" s="3">
        <v>3.9</v>
      </c>
      <c r="B8503" s="2">
        <v>1551190680743</v>
      </c>
      <c r="C8503" s="1">
        <f t="shared" si="132"/>
        <v>43522.637499999997</v>
      </c>
      <c r="D8503" s="4">
        <f>history_Trockner__3[[#This Row],[Datum_Uhrzeit]]-C8502</f>
        <v>1.1574069503694773E-5</v>
      </c>
    </row>
    <row r="8504" spans="1:4" x14ac:dyDescent="0.25">
      <c r="A8504" s="3">
        <v>4.0999999999999996</v>
      </c>
      <c r="B8504" s="2">
        <v>1551190699283</v>
      </c>
      <c r="C8504" s="1">
        <f t="shared" si="132"/>
        <v>43522.637719907405</v>
      </c>
      <c r="D8504" s="4">
        <f>history_Trockner__3[[#This Row],[Datum_Uhrzeit]]-C8503</f>
        <v>2.1990740788169205E-4</v>
      </c>
    </row>
    <row r="8505" spans="1:4" x14ac:dyDescent="0.25">
      <c r="A8505" s="3">
        <v>32.4</v>
      </c>
      <c r="B8505" s="2">
        <v>1551190706718</v>
      </c>
      <c r="C8505" s="1">
        <f t="shared" si="132"/>
        <v>43522.637800925921</v>
      </c>
      <c r="D8505" s="4">
        <f>history_Trockner__3[[#This Row],[Datum_Uhrzeit]]-C8504</f>
        <v>8.1018515629693866E-5</v>
      </c>
    </row>
    <row r="8506" spans="1:4" x14ac:dyDescent="0.25">
      <c r="A8506" s="3">
        <v>110.3</v>
      </c>
      <c r="B8506" s="2">
        <v>1551190707272</v>
      </c>
      <c r="C8506" s="1">
        <f t="shared" si="132"/>
        <v>43522.637812500005</v>
      </c>
      <c r="D8506" s="4">
        <f>history_Trockner__3[[#This Row],[Datum_Uhrzeit]]-C8505</f>
        <v>1.1574084055610001E-5</v>
      </c>
    </row>
    <row r="8507" spans="1:4" x14ac:dyDescent="0.25">
      <c r="A8507" s="3">
        <v>84.7</v>
      </c>
      <c r="B8507" s="2">
        <v>1551190707853</v>
      </c>
      <c r="C8507" s="1">
        <f t="shared" si="132"/>
        <v>43522.637812500005</v>
      </c>
      <c r="D8507" s="4">
        <f>history_Trockner__3[[#This Row],[Datum_Uhrzeit]]-C8506</f>
        <v>0</v>
      </c>
    </row>
    <row r="8508" spans="1:4" x14ac:dyDescent="0.25">
      <c r="A8508" s="3">
        <v>140.4</v>
      </c>
      <c r="B8508" s="2">
        <v>1551190708410</v>
      </c>
      <c r="C8508" s="1">
        <f t="shared" si="132"/>
        <v>43522.637824074074</v>
      </c>
      <c r="D8508" s="4">
        <f>history_Trockner__3[[#This Row],[Datum_Uhrzeit]]-C8507</f>
        <v>1.1574069503694773E-5</v>
      </c>
    </row>
    <row r="8509" spans="1:4" x14ac:dyDescent="0.25">
      <c r="A8509" s="3">
        <v>89.1</v>
      </c>
      <c r="B8509" s="2">
        <v>1551190708995</v>
      </c>
      <c r="C8509" s="1">
        <f t="shared" si="132"/>
        <v>43522.637824074074</v>
      </c>
      <c r="D8509" s="4">
        <f>history_Trockner__3[[#This Row],[Datum_Uhrzeit]]-C8508</f>
        <v>0</v>
      </c>
    </row>
    <row r="8510" spans="1:4" x14ac:dyDescent="0.25">
      <c r="A8510" s="3">
        <v>84.7</v>
      </c>
      <c r="B8510" s="2">
        <v>1551190709556</v>
      </c>
      <c r="C8510" s="1">
        <f t="shared" si="132"/>
        <v>43522.637835648144</v>
      </c>
      <c r="D8510" s="4">
        <f>history_Trockner__3[[#This Row],[Datum_Uhrzeit]]-C8509</f>
        <v>1.1574069503694773E-5</v>
      </c>
    </row>
    <row r="8511" spans="1:4" x14ac:dyDescent="0.25">
      <c r="A8511" s="3">
        <v>4.3</v>
      </c>
      <c r="B8511" s="2">
        <v>1551190710625</v>
      </c>
      <c r="C8511" s="1">
        <f t="shared" si="132"/>
        <v>43522.63784722222</v>
      </c>
      <c r="D8511" s="4">
        <f>history_Trockner__3[[#This Row],[Datum_Uhrzeit]]-C8510</f>
        <v>1.1574076779652387E-5</v>
      </c>
    </row>
    <row r="8512" spans="1:4" x14ac:dyDescent="0.25">
      <c r="A8512" s="3">
        <v>4.2</v>
      </c>
      <c r="B8512" s="2">
        <v>1551190720690</v>
      </c>
      <c r="C8512" s="1">
        <f t="shared" si="132"/>
        <v>43522.637962962966</v>
      </c>
      <c r="D8512" s="4">
        <f>history_Trockner__3[[#This Row],[Datum_Uhrzeit]]-C8511</f>
        <v>1.1574074596865103E-4</v>
      </c>
    </row>
    <row r="8513" spans="1:4" x14ac:dyDescent="0.25">
      <c r="A8513" s="3">
        <v>64.099999999999994</v>
      </c>
      <c r="B8513" s="2">
        <v>1551190736741</v>
      </c>
      <c r="C8513" s="1">
        <f t="shared" si="132"/>
        <v>43522.638148148151</v>
      </c>
      <c r="D8513" s="4">
        <f>history_Trockner__3[[#This Row],[Datum_Uhrzeit]]-C8512</f>
        <v>1.8518518481869251E-4</v>
      </c>
    </row>
    <row r="8514" spans="1:4" x14ac:dyDescent="0.25">
      <c r="A8514" s="3">
        <v>130.6</v>
      </c>
      <c r="B8514" s="2">
        <v>1551190737312</v>
      </c>
      <c r="C8514" s="1">
        <f t="shared" ref="C8514:C8577" si="133">DATE(1970,1,1)+((LEFT(B8514,10)+3600)/86400)</f>
        <v>43522.638159722221</v>
      </c>
      <c r="D8514" s="4">
        <f>history_Trockner__3[[#This Row],[Datum_Uhrzeit]]-C8513</f>
        <v>1.1574069503694773E-5</v>
      </c>
    </row>
    <row r="8515" spans="1:4" x14ac:dyDescent="0.25">
      <c r="A8515" s="3">
        <v>106.4</v>
      </c>
      <c r="B8515" s="2">
        <v>1551190737902</v>
      </c>
      <c r="C8515" s="1">
        <f t="shared" si="133"/>
        <v>43522.638159722221</v>
      </c>
      <c r="D8515" s="4">
        <f>history_Trockner__3[[#This Row],[Datum_Uhrzeit]]-C8514</f>
        <v>0</v>
      </c>
    </row>
    <row r="8516" spans="1:4" x14ac:dyDescent="0.25">
      <c r="A8516" s="3">
        <v>82.5</v>
      </c>
      <c r="B8516" s="2">
        <v>1551190738980</v>
      </c>
      <c r="C8516" s="1">
        <f t="shared" si="133"/>
        <v>43522.638171296298</v>
      </c>
      <c r="D8516" s="4">
        <f>history_Trockner__3[[#This Row],[Datum_Uhrzeit]]-C8515</f>
        <v>1.1574076779652387E-5</v>
      </c>
    </row>
    <row r="8517" spans="1:4" x14ac:dyDescent="0.25">
      <c r="A8517" s="3">
        <v>11.4</v>
      </c>
      <c r="B8517" s="2">
        <v>1551190740051</v>
      </c>
      <c r="C8517" s="1">
        <f t="shared" si="133"/>
        <v>43522.638194444444</v>
      </c>
      <c r="D8517" s="4">
        <f>history_Trockner__3[[#This Row],[Datum_Uhrzeit]]-C8516</f>
        <v>2.314814628334716E-5</v>
      </c>
    </row>
    <row r="8518" spans="1:4" x14ac:dyDescent="0.25">
      <c r="A8518" s="3">
        <v>4.3</v>
      </c>
      <c r="B8518" s="2">
        <v>1551190740612</v>
      </c>
      <c r="C8518" s="1">
        <f t="shared" si="133"/>
        <v>43522.638194444444</v>
      </c>
      <c r="D8518" s="4">
        <f>history_Trockner__3[[#This Row],[Datum_Uhrzeit]]-C8517</f>
        <v>0</v>
      </c>
    </row>
    <row r="8519" spans="1:4" x14ac:dyDescent="0.25">
      <c r="A8519" s="3">
        <v>4.2</v>
      </c>
      <c r="B8519" s="2">
        <v>1551190763669</v>
      </c>
      <c r="C8519" s="1">
        <f t="shared" si="133"/>
        <v>43522.638460648144</v>
      </c>
      <c r="D8519" s="4">
        <f>history_Trockner__3[[#This Row],[Datum_Uhrzeit]]-C8518</f>
        <v>2.6620370044838637E-4</v>
      </c>
    </row>
    <row r="8520" spans="1:4" x14ac:dyDescent="0.25">
      <c r="A8520" s="3">
        <v>45.7</v>
      </c>
      <c r="B8520" s="2">
        <v>1551190766715</v>
      </c>
      <c r="C8520" s="1">
        <f t="shared" si="133"/>
        <v>43522.638495370367</v>
      </c>
      <c r="D8520" s="4">
        <f>history_Trockner__3[[#This Row],[Datum_Uhrzeit]]-C8519</f>
        <v>3.4722223062999547E-5</v>
      </c>
    </row>
    <row r="8521" spans="1:4" x14ac:dyDescent="0.25">
      <c r="A8521" s="3">
        <v>120.9</v>
      </c>
      <c r="B8521" s="2">
        <v>1551190767286</v>
      </c>
      <c r="C8521" s="1">
        <f t="shared" si="133"/>
        <v>43522.638506944444</v>
      </c>
      <c r="D8521" s="4">
        <f>history_Trockner__3[[#This Row],[Datum_Uhrzeit]]-C8520</f>
        <v>1.1574076779652387E-5</v>
      </c>
    </row>
    <row r="8522" spans="1:4" x14ac:dyDescent="0.25">
      <c r="A8522" s="3">
        <v>104.8</v>
      </c>
      <c r="B8522" s="2">
        <v>1551190767865</v>
      </c>
      <c r="C8522" s="1">
        <f t="shared" si="133"/>
        <v>43522.638506944444</v>
      </c>
      <c r="D8522" s="4">
        <f>history_Trockner__3[[#This Row],[Datum_Uhrzeit]]-C8521</f>
        <v>0</v>
      </c>
    </row>
    <row r="8523" spans="1:4" x14ac:dyDescent="0.25">
      <c r="A8523" s="3">
        <v>118.5</v>
      </c>
      <c r="B8523" s="2">
        <v>1551190768418</v>
      </c>
      <c r="C8523" s="1">
        <f t="shared" si="133"/>
        <v>43522.638518518521</v>
      </c>
      <c r="D8523" s="4">
        <f>history_Trockner__3[[#This Row],[Datum_Uhrzeit]]-C8522</f>
        <v>1.1574076779652387E-5</v>
      </c>
    </row>
    <row r="8524" spans="1:4" x14ac:dyDescent="0.25">
      <c r="A8524" s="3">
        <v>80.8</v>
      </c>
      <c r="B8524" s="2">
        <v>1551190768991</v>
      </c>
      <c r="C8524" s="1">
        <f t="shared" si="133"/>
        <v>43522.638518518521</v>
      </c>
      <c r="D8524" s="4">
        <f>history_Trockner__3[[#This Row],[Datum_Uhrzeit]]-C8523</f>
        <v>0</v>
      </c>
    </row>
    <row r="8525" spans="1:4" x14ac:dyDescent="0.25">
      <c r="A8525" s="3">
        <v>14.1</v>
      </c>
      <c r="B8525" s="2">
        <v>1551190770052</v>
      </c>
      <c r="C8525" s="1">
        <f t="shared" si="133"/>
        <v>43522.638541666667</v>
      </c>
      <c r="D8525" s="4">
        <f>history_Trockner__3[[#This Row],[Datum_Uhrzeit]]-C8524</f>
        <v>2.314814628334716E-5</v>
      </c>
    </row>
    <row r="8526" spans="1:4" x14ac:dyDescent="0.25">
      <c r="A8526" s="3">
        <v>4.2</v>
      </c>
      <c r="B8526" s="2">
        <v>1551190770718</v>
      </c>
      <c r="C8526" s="1">
        <f t="shared" si="133"/>
        <v>43522.638541666667</v>
      </c>
      <c r="D8526" s="4">
        <f>history_Trockner__3[[#This Row],[Datum_Uhrzeit]]-C8525</f>
        <v>0</v>
      </c>
    </row>
    <row r="8527" spans="1:4" x14ac:dyDescent="0.25">
      <c r="A8527" s="3">
        <v>4.0999999999999996</v>
      </c>
      <c r="B8527" s="2">
        <v>1551190795729</v>
      </c>
      <c r="C8527" s="1">
        <f t="shared" si="133"/>
        <v>43522.638831018514</v>
      </c>
      <c r="D8527" s="4">
        <f>history_Trockner__3[[#This Row],[Datum_Uhrzeit]]-C8526</f>
        <v>2.8935184673173353E-4</v>
      </c>
    </row>
    <row r="8528" spans="1:4" x14ac:dyDescent="0.25">
      <c r="A8528" s="3">
        <v>92.8</v>
      </c>
      <c r="B8528" s="2">
        <v>1551190797373</v>
      </c>
      <c r="C8528" s="1">
        <f t="shared" si="133"/>
        <v>43522.638854166667</v>
      </c>
      <c r="D8528" s="4">
        <f>history_Trockner__3[[#This Row],[Datum_Uhrzeit]]-C8527</f>
        <v>2.3148153559304774E-5</v>
      </c>
    </row>
    <row r="8529" spans="1:4" x14ac:dyDescent="0.25">
      <c r="A8529" s="3">
        <v>69.7</v>
      </c>
      <c r="B8529" s="2">
        <v>1551190798470</v>
      </c>
      <c r="C8529" s="1">
        <f t="shared" si="133"/>
        <v>43522.638865740737</v>
      </c>
      <c r="D8529" s="4">
        <f>history_Trockner__3[[#This Row],[Datum_Uhrzeit]]-C8528</f>
        <v>1.1574069503694773E-5</v>
      </c>
    </row>
    <row r="8530" spans="1:4" x14ac:dyDescent="0.25">
      <c r="A8530" s="3">
        <v>76.5</v>
      </c>
      <c r="B8530" s="2">
        <v>1551190799533</v>
      </c>
      <c r="C8530" s="1">
        <f t="shared" si="133"/>
        <v>43522.638877314814</v>
      </c>
      <c r="D8530" s="4">
        <f>history_Trockner__3[[#This Row],[Datum_Uhrzeit]]-C8529</f>
        <v>1.1574076779652387E-5</v>
      </c>
    </row>
    <row r="8531" spans="1:4" x14ac:dyDescent="0.25">
      <c r="A8531" s="3">
        <v>10.3</v>
      </c>
      <c r="B8531" s="2">
        <v>1551190800088</v>
      </c>
      <c r="C8531" s="1">
        <f t="shared" si="133"/>
        <v>43522.638888888891</v>
      </c>
      <c r="D8531" s="4">
        <f>history_Trockner__3[[#This Row],[Datum_Uhrzeit]]-C8530</f>
        <v>1.1574076779652387E-5</v>
      </c>
    </row>
    <row r="8532" spans="1:4" x14ac:dyDescent="0.25">
      <c r="A8532" s="3">
        <v>4.3</v>
      </c>
      <c r="B8532" s="2">
        <v>1551190800647</v>
      </c>
      <c r="C8532" s="1">
        <f t="shared" si="133"/>
        <v>43522.638888888891</v>
      </c>
      <c r="D8532" s="4">
        <f>history_Trockner__3[[#This Row],[Datum_Uhrzeit]]-C8531</f>
        <v>0</v>
      </c>
    </row>
    <row r="8533" spans="1:4" x14ac:dyDescent="0.25">
      <c r="A8533" s="3">
        <v>4.0999999999999996</v>
      </c>
      <c r="B8533" s="2">
        <v>1551190817268</v>
      </c>
      <c r="C8533" s="1">
        <f t="shared" si="133"/>
        <v>43522.639085648145</v>
      </c>
      <c r="D8533" s="4">
        <f>history_Trockner__3[[#This Row],[Datum_Uhrzeit]]-C8532</f>
        <v>1.9675925432238728E-4</v>
      </c>
    </row>
    <row r="8534" spans="1:4" x14ac:dyDescent="0.25">
      <c r="A8534" s="3">
        <v>97.9</v>
      </c>
      <c r="B8534" s="2">
        <v>1551190826695</v>
      </c>
      <c r="C8534" s="1">
        <f t="shared" si="133"/>
        <v>43522.639189814814</v>
      </c>
      <c r="D8534" s="4">
        <f>history_Trockner__3[[#This Row],[Datum_Uhrzeit]]-C8533</f>
        <v>1.0416666918899864E-4</v>
      </c>
    </row>
    <row r="8535" spans="1:4" x14ac:dyDescent="0.25">
      <c r="A8535" s="3">
        <v>126.7</v>
      </c>
      <c r="B8535" s="2">
        <v>1551190827253</v>
      </c>
      <c r="C8535" s="1">
        <f t="shared" si="133"/>
        <v>43522.639201388884</v>
      </c>
      <c r="D8535" s="4">
        <f>history_Trockner__3[[#This Row],[Datum_Uhrzeit]]-C8534</f>
        <v>1.1574069503694773E-5</v>
      </c>
    </row>
    <row r="8536" spans="1:4" x14ac:dyDescent="0.25">
      <c r="A8536" s="3">
        <v>106.2</v>
      </c>
      <c r="B8536" s="2">
        <v>1551190827837</v>
      </c>
      <c r="C8536" s="1">
        <f t="shared" si="133"/>
        <v>43522.639201388884</v>
      </c>
      <c r="D8536" s="4">
        <f>history_Trockner__3[[#This Row],[Datum_Uhrzeit]]-C8535</f>
        <v>0</v>
      </c>
    </row>
    <row r="8537" spans="1:4" x14ac:dyDescent="0.25">
      <c r="A8537" s="3">
        <v>83.2</v>
      </c>
      <c r="B8537" s="2">
        <v>1551190828891</v>
      </c>
      <c r="C8537" s="1">
        <f t="shared" si="133"/>
        <v>43522.639212962968</v>
      </c>
      <c r="D8537" s="4">
        <f>history_Trockner__3[[#This Row],[Datum_Uhrzeit]]-C8536</f>
        <v>1.1574084055610001E-5</v>
      </c>
    </row>
    <row r="8538" spans="1:4" x14ac:dyDescent="0.25">
      <c r="A8538" s="3">
        <v>14.9</v>
      </c>
      <c r="B8538" s="2">
        <v>1551190829954</v>
      </c>
      <c r="C8538" s="1">
        <f t="shared" si="133"/>
        <v>43522.639224537037</v>
      </c>
      <c r="D8538" s="4">
        <f>history_Trockner__3[[#This Row],[Datum_Uhrzeit]]-C8537</f>
        <v>1.1574069503694773E-5</v>
      </c>
    </row>
    <row r="8539" spans="1:4" x14ac:dyDescent="0.25">
      <c r="A8539" s="3">
        <v>4.2</v>
      </c>
      <c r="B8539" s="2">
        <v>1551190830510</v>
      </c>
      <c r="C8539" s="1">
        <f t="shared" si="133"/>
        <v>43522.639236111107</v>
      </c>
      <c r="D8539" s="4">
        <f>history_Trockner__3[[#This Row],[Datum_Uhrzeit]]-C8538</f>
        <v>1.1574069503694773E-5</v>
      </c>
    </row>
    <row r="8540" spans="1:4" x14ac:dyDescent="0.25">
      <c r="A8540" s="3">
        <v>4.2</v>
      </c>
      <c r="B8540" s="2">
        <v>1551190848749</v>
      </c>
      <c r="C8540" s="1">
        <f t="shared" si="133"/>
        <v>43522.639444444445</v>
      </c>
      <c r="D8540" s="4">
        <f>history_Trockner__3[[#This Row],[Datum_Uhrzeit]]-C8539</f>
        <v>2.0833333837799728E-4</v>
      </c>
    </row>
    <row r="8541" spans="1:4" x14ac:dyDescent="0.25">
      <c r="A8541" s="3">
        <v>117.8</v>
      </c>
      <c r="B8541" s="2">
        <v>1551190856818</v>
      </c>
      <c r="C8541" s="1">
        <f t="shared" si="133"/>
        <v>43522.639537037037</v>
      </c>
      <c r="D8541" s="4">
        <f>history_Trockner__3[[#This Row],[Datum_Uhrzeit]]-C8540</f>
        <v>9.2592592409346253E-5</v>
      </c>
    </row>
    <row r="8542" spans="1:4" x14ac:dyDescent="0.25">
      <c r="A8542" s="3">
        <v>75.3</v>
      </c>
      <c r="B8542" s="2">
        <v>1551190857377</v>
      </c>
      <c r="C8542" s="1">
        <f t="shared" si="133"/>
        <v>43522.639548611114</v>
      </c>
      <c r="D8542" s="4">
        <f>history_Trockner__3[[#This Row],[Datum_Uhrzeit]]-C8541</f>
        <v>1.1574076779652387E-5</v>
      </c>
    </row>
    <row r="8543" spans="1:4" x14ac:dyDescent="0.25">
      <c r="A8543" s="3">
        <v>50.1</v>
      </c>
      <c r="B8543" s="2">
        <v>1551190858483</v>
      </c>
      <c r="C8543" s="1">
        <f t="shared" si="133"/>
        <v>43522.639560185184</v>
      </c>
      <c r="D8543" s="4">
        <f>history_Trockner__3[[#This Row],[Datum_Uhrzeit]]-C8542</f>
        <v>1.1574069503694773E-5</v>
      </c>
    </row>
    <row r="8544" spans="1:4" x14ac:dyDescent="0.25">
      <c r="A8544" s="3">
        <v>68.099999999999994</v>
      </c>
      <c r="B8544" s="2">
        <v>1551190859055</v>
      </c>
      <c r="C8544" s="1">
        <f t="shared" si="133"/>
        <v>43522.63957175926</v>
      </c>
      <c r="D8544" s="4">
        <f>history_Trockner__3[[#This Row],[Datum_Uhrzeit]]-C8543</f>
        <v>1.1574076779652387E-5</v>
      </c>
    </row>
    <row r="8545" spans="1:4" x14ac:dyDescent="0.25">
      <c r="A8545" s="3">
        <v>32.6</v>
      </c>
      <c r="B8545" s="2">
        <v>1551190859598</v>
      </c>
      <c r="C8545" s="1">
        <f t="shared" si="133"/>
        <v>43522.63957175926</v>
      </c>
      <c r="D8545" s="4">
        <f>history_Trockner__3[[#This Row],[Datum_Uhrzeit]]-C8544</f>
        <v>0</v>
      </c>
    </row>
    <row r="8546" spans="1:4" x14ac:dyDescent="0.25">
      <c r="A8546" s="3">
        <v>9.3000000000000007</v>
      </c>
      <c r="B8546" s="2">
        <v>1551190860153</v>
      </c>
      <c r="C8546" s="1">
        <f t="shared" si="133"/>
        <v>43522.639583333337</v>
      </c>
      <c r="D8546" s="4">
        <f>history_Trockner__3[[#This Row],[Datum_Uhrzeit]]-C8545</f>
        <v>1.1574076779652387E-5</v>
      </c>
    </row>
    <row r="8547" spans="1:4" x14ac:dyDescent="0.25">
      <c r="A8547" s="3">
        <v>4.0999999999999996</v>
      </c>
      <c r="B8547" s="2">
        <v>1551190860705</v>
      </c>
      <c r="C8547" s="1">
        <f t="shared" si="133"/>
        <v>43522.639583333337</v>
      </c>
      <c r="D8547" s="4">
        <f>history_Trockner__3[[#This Row],[Datum_Uhrzeit]]-C8546</f>
        <v>0</v>
      </c>
    </row>
    <row r="8548" spans="1:4" x14ac:dyDescent="0.25">
      <c r="A8548" s="3">
        <v>4</v>
      </c>
      <c r="B8548" s="2">
        <v>1551190881078</v>
      </c>
      <c r="C8548" s="1">
        <f t="shared" si="133"/>
        <v>43522.639826388884</v>
      </c>
      <c r="D8548" s="4">
        <f>history_Trockner__3[[#This Row],[Datum_Uhrzeit]]-C8547</f>
        <v>2.430555468890816E-4</v>
      </c>
    </row>
    <row r="8549" spans="1:4" x14ac:dyDescent="0.25">
      <c r="A8549" s="3">
        <v>115.4</v>
      </c>
      <c r="B8549" s="2">
        <v>1551190886716</v>
      </c>
      <c r="C8549" s="1">
        <f t="shared" si="133"/>
        <v>43522.639884259261</v>
      </c>
      <c r="D8549" s="4">
        <f>history_Trockner__3[[#This Row],[Datum_Uhrzeit]]-C8548</f>
        <v>5.787037662230432E-5</v>
      </c>
    </row>
    <row r="8550" spans="1:4" x14ac:dyDescent="0.25">
      <c r="A8550" s="3">
        <v>89.9</v>
      </c>
      <c r="B8550" s="2">
        <v>1551190887277</v>
      </c>
      <c r="C8550" s="1">
        <f t="shared" si="133"/>
        <v>43522.63989583333</v>
      </c>
      <c r="D8550" s="4">
        <f>history_Trockner__3[[#This Row],[Datum_Uhrzeit]]-C8549</f>
        <v>1.1574069503694773E-5</v>
      </c>
    </row>
    <row r="8551" spans="1:4" x14ac:dyDescent="0.25">
      <c r="A8551" s="3">
        <v>94.7</v>
      </c>
      <c r="B8551" s="2">
        <v>1551190887853</v>
      </c>
      <c r="C8551" s="1">
        <f t="shared" si="133"/>
        <v>43522.63989583333</v>
      </c>
      <c r="D8551" s="4">
        <f>history_Trockner__3[[#This Row],[Datum_Uhrzeit]]-C8550</f>
        <v>0</v>
      </c>
    </row>
    <row r="8552" spans="1:4" x14ac:dyDescent="0.25">
      <c r="A8552" s="3">
        <v>73.5</v>
      </c>
      <c r="B8552" s="2">
        <v>1551190888413</v>
      </c>
      <c r="C8552" s="1">
        <f t="shared" si="133"/>
        <v>43522.639907407407</v>
      </c>
      <c r="D8552" s="4">
        <f>history_Trockner__3[[#This Row],[Datum_Uhrzeit]]-C8551</f>
        <v>1.1574076779652387E-5</v>
      </c>
    </row>
    <row r="8553" spans="1:4" x14ac:dyDescent="0.25">
      <c r="A8553" s="3">
        <v>79.3</v>
      </c>
      <c r="B8553" s="2">
        <v>1551190888976</v>
      </c>
      <c r="C8553" s="1">
        <f t="shared" si="133"/>
        <v>43522.639907407407</v>
      </c>
      <c r="D8553" s="4">
        <f>history_Trockner__3[[#This Row],[Datum_Uhrzeit]]-C8552</f>
        <v>0</v>
      </c>
    </row>
    <row r="8554" spans="1:4" x14ac:dyDescent="0.25">
      <c r="A8554" s="3">
        <v>57.2</v>
      </c>
      <c r="B8554" s="2">
        <v>1551190889573</v>
      </c>
      <c r="C8554" s="1">
        <f t="shared" si="133"/>
        <v>43522.639918981484</v>
      </c>
      <c r="D8554" s="4">
        <f>history_Trockner__3[[#This Row],[Datum_Uhrzeit]]-C8553</f>
        <v>1.1574076779652387E-5</v>
      </c>
    </row>
    <row r="8555" spans="1:4" x14ac:dyDescent="0.25">
      <c r="A8555" s="3">
        <v>6.1</v>
      </c>
      <c r="B8555" s="2">
        <v>1551190890127</v>
      </c>
      <c r="C8555" s="1">
        <f t="shared" si="133"/>
        <v>43522.639930555553</v>
      </c>
      <c r="D8555" s="4">
        <f>history_Trockner__3[[#This Row],[Datum_Uhrzeit]]-C8554</f>
        <v>1.1574069503694773E-5</v>
      </c>
    </row>
    <row r="8556" spans="1:4" x14ac:dyDescent="0.25">
      <c r="A8556" s="3">
        <v>4.2</v>
      </c>
      <c r="B8556" s="2">
        <v>1551190890670</v>
      </c>
      <c r="C8556" s="1">
        <f t="shared" si="133"/>
        <v>43522.639930555553</v>
      </c>
      <c r="D8556" s="4">
        <f>history_Trockner__3[[#This Row],[Datum_Uhrzeit]]-C8555</f>
        <v>0</v>
      </c>
    </row>
    <row r="8557" spans="1:4" x14ac:dyDescent="0.25">
      <c r="A8557" s="3">
        <v>4.2</v>
      </c>
      <c r="B8557" s="2">
        <v>1551190913767</v>
      </c>
      <c r="C8557" s="1">
        <f t="shared" si="133"/>
        <v>43522.640196759261</v>
      </c>
      <c r="D8557" s="4">
        <f>history_Trockner__3[[#This Row],[Datum_Uhrzeit]]-C8556</f>
        <v>2.6620370772434399E-4</v>
      </c>
    </row>
    <row r="8558" spans="1:4" x14ac:dyDescent="0.25">
      <c r="A8558" s="3">
        <v>121</v>
      </c>
      <c r="B8558" s="2">
        <v>1551190916954</v>
      </c>
      <c r="C8558" s="1">
        <f t="shared" si="133"/>
        <v>43522.640231481477</v>
      </c>
      <c r="D8558" s="4">
        <f>history_Trockner__3[[#This Row],[Datum_Uhrzeit]]-C8557</f>
        <v>3.4722215787041932E-5</v>
      </c>
    </row>
    <row r="8559" spans="1:4" x14ac:dyDescent="0.25">
      <c r="A8559" s="3">
        <v>25.8</v>
      </c>
      <c r="B8559" s="2">
        <v>1551190917540</v>
      </c>
      <c r="C8559" s="1">
        <f t="shared" si="133"/>
        <v>43522.640243055561</v>
      </c>
      <c r="D8559" s="4">
        <f>history_Trockner__3[[#This Row],[Datum_Uhrzeit]]-C8558</f>
        <v>1.1574084055610001E-5</v>
      </c>
    </row>
    <row r="8560" spans="1:4" x14ac:dyDescent="0.25">
      <c r="A8560" s="3">
        <v>115.2</v>
      </c>
      <c r="B8560" s="2">
        <v>1551190918125</v>
      </c>
      <c r="C8560" s="1">
        <f t="shared" si="133"/>
        <v>43522.64025462963</v>
      </c>
      <c r="D8560" s="4">
        <f>history_Trockner__3[[#This Row],[Datum_Uhrzeit]]-C8559</f>
        <v>1.1574069503694773E-5</v>
      </c>
    </row>
    <row r="8561" spans="1:4" x14ac:dyDescent="0.25">
      <c r="A8561" s="3">
        <v>101.9</v>
      </c>
      <c r="B8561" s="2">
        <v>1551190918693</v>
      </c>
      <c r="C8561" s="1">
        <f t="shared" si="133"/>
        <v>43522.64025462963</v>
      </c>
      <c r="D8561" s="4">
        <f>history_Trockner__3[[#This Row],[Datum_Uhrzeit]]-C8560</f>
        <v>0</v>
      </c>
    </row>
    <row r="8562" spans="1:4" x14ac:dyDescent="0.25">
      <c r="A8562" s="3">
        <v>12.6</v>
      </c>
      <c r="B8562" s="2">
        <v>1551190919800</v>
      </c>
      <c r="C8562" s="1">
        <f t="shared" si="133"/>
        <v>43522.6402662037</v>
      </c>
      <c r="D8562" s="4">
        <f>history_Trockner__3[[#This Row],[Datum_Uhrzeit]]-C8561</f>
        <v>1.1574069503694773E-5</v>
      </c>
    </row>
    <row r="8563" spans="1:4" x14ac:dyDescent="0.25">
      <c r="A8563" s="3">
        <v>4.4000000000000004</v>
      </c>
      <c r="B8563" s="2">
        <v>1551190920496</v>
      </c>
      <c r="C8563" s="1">
        <f t="shared" si="133"/>
        <v>43522.640277777777</v>
      </c>
      <c r="D8563" s="4">
        <f>history_Trockner__3[[#This Row],[Datum_Uhrzeit]]-C8562</f>
        <v>1.1574076779652387E-5</v>
      </c>
    </row>
    <row r="8564" spans="1:4" x14ac:dyDescent="0.25">
      <c r="A8564" s="3">
        <v>4.2</v>
      </c>
      <c r="B8564" s="2">
        <v>1551190945998</v>
      </c>
      <c r="C8564" s="1">
        <f t="shared" si="133"/>
        <v>43522.640567129631</v>
      </c>
      <c r="D8564" s="4">
        <f>history_Trockner__3[[#This Row],[Datum_Uhrzeit]]-C8563</f>
        <v>2.8935185400769114E-4</v>
      </c>
    </row>
    <row r="8565" spans="1:4" x14ac:dyDescent="0.25">
      <c r="A8565" s="3">
        <v>43.6</v>
      </c>
      <c r="B8565" s="2">
        <v>1551190946562</v>
      </c>
      <c r="C8565" s="1">
        <f t="shared" si="133"/>
        <v>43522.640578703707</v>
      </c>
      <c r="D8565" s="4">
        <f>history_Trockner__3[[#This Row],[Datum_Uhrzeit]]-C8564</f>
        <v>1.1574076779652387E-5</v>
      </c>
    </row>
    <row r="8566" spans="1:4" x14ac:dyDescent="0.25">
      <c r="A8566" s="3">
        <v>130.1</v>
      </c>
      <c r="B8566" s="2">
        <v>1551190947125</v>
      </c>
      <c r="C8566" s="1">
        <f t="shared" si="133"/>
        <v>43522.640590277777</v>
      </c>
      <c r="D8566" s="4">
        <f>history_Trockner__3[[#This Row],[Datum_Uhrzeit]]-C8565</f>
        <v>1.1574069503694773E-5</v>
      </c>
    </row>
    <row r="8567" spans="1:4" x14ac:dyDescent="0.25">
      <c r="A8567" s="3">
        <v>103.1</v>
      </c>
      <c r="B8567" s="2">
        <v>1551190947666</v>
      </c>
      <c r="C8567" s="1">
        <f t="shared" si="133"/>
        <v>43522.640590277777</v>
      </c>
      <c r="D8567" s="4">
        <f>history_Trockner__3[[#This Row],[Datum_Uhrzeit]]-C8566</f>
        <v>0</v>
      </c>
    </row>
    <row r="8568" spans="1:4" x14ac:dyDescent="0.25">
      <c r="A8568" s="3">
        <v>124.5</v>
      </c>
      <c r="B8568" s="2">
        <v>1551190948221</v>
      </c>
      <c r="C8568" s="1">
        <f t="shared" si="133"/>
        <v>43522.640601851846</v>
      </c>
      <c r="D8568" s="4">
        <f>history_Trockner__3[[#This Row],[Datum_Uhrzeit]]-C8567</f>
        <v>1.1574069503694773E-5</v>
      </c>
    </row>
    <row r="8569" spans="1:4" x14ac:dyDescent="0.25">
      <c r="A8569" s="3">
        <v>85.6</v>
      </c>
      <c r="B8569" s="2">
        <v>1551190948805</v>
      </c>
      <c r="C8569" s="1">
        <f t="shared" si="133"/>
        <v>43522.640601851846</v>
      </c>
      <c r="D8569" s="4">
        <f>history_Trockner__3[[#This Row],[Datum_Uhrzeit]]-C8568</f>
        <v>0</v>
      </c>
    </row>
    <row r="8570" spans="1:4" x14ac:dyDescent="0.25">
      <c r="A8570" s="3">
        <v>92.7</v>
      </c>
      <c r="B8570" s="2">
        <v>1551190949378</v>
      </c>
      <c r="C8570" s="1">
        <f t="shared" si="133"/>
        <v>43522.64061342593</v>
      </c>
      <c r="D8570" s="4">
        <f>history_Trockner__3[[#This Row],[Datum_Uhrzeit]]-C8569</f>
        <v>1.1574084055610001E-5</v>
      </c>
    </row>
    <row r="8571" spans="1:4" x14ac:dyDescent="0.25">
      <c r="A8571" s="3">
        <v>12.2</v>
      </c>
      <c r="B8571" s="2">
        <v>1551190949912</v>
      </c>
      <c r="C8571" s="1">
        <f t="shared" si="133"/>
        <v>43522.64061342593</v>
      </c>
      <c r="D8571" s="4">
        <f>history_Trockner__3[[#This Row],[Datum_Uhrzeit]]-C8570</f>
        <v>0</v>
      </c>
    </row>
    <row r="8572" spans="1:4" x14ac:dyDescent="0.25">
      <c r="A8572" s="3">
        <v>4.0999999999999996</v>
      </c>
      <c r="B8572" s="2">
        <v>1551190950462</v>
      </c>
      <c r="C8572" s="1">
        <f t="shared" si="133"/>
        <v>43522.640625</v>
      </c>
      <c r="D8572" s="4">
        <f>history_Trockner__3[[#This Row],[Datum_Uhrzeit]]-C8571</f>
        <v>1.1574069503694773E-5</v>
      </c>
    </row>
    <row r="8573" spans="1:4" x14ac:dyDescent="0.25">
      <c r="A8573" s="3">
        <v>4.3</v>
      </c>
      <c r="B8573" s="2">
        <v>1551190967654</v>
      </c>
      <c r="C8573" s="1">
        <f t="shared" si="133"/>
        <v>43522.640821759254</v>
      </c>
      <c r="D8573" s="4">
        <f>history_Trockner__3[[#This Row],[Datum_Uhrzeit]]-C8572</f>
        <v>1.9675925432238728E-4</v>
      </c>
    </row>
    <row r="8574" spans="1:4" x14ac:dyDescent="0.25">
      <c r="A8574" s="3">
        <v>120.8</v>
      </c>
      <c r="B8574" s="2">
        <v>1551190976739</v>
      </c>
      <c r="C8574" s="1">
        <f t="shared" si="133"/>
        <v>43522.640925925924</v>
      </c>
      <c r="D8574" s="4">
        <f>history_Trockner__3[[#This Row],[Datum_Uhrzeit]]-C8573</f>
        <v>1.0416666918899864E-4</v>
      </c>
    </row>
    <row r="8575" spans="1:4" x14ac:dyDescent="0.25">
      <c r="A8575" s="3">
        <v>30.9</v>
      </c>
      <c r="B8575" s="2">
        <v>1551190977316</v>
      </c>
      <c r="C8575" s="1">
        <f t="shared" si="133"/>
        <v>43522.6409375</v>
      </c>
      <c r="D8575" s="4">
        <f>history_Trockner__3[[#This Row],[Datum_Uhrzeit]]-C8574</f>
        <v>1.1574076779652387E-5</v>
      </c>
    </row>
    <row r="8576" spans="1:4" x14ac:dyDescent="0.25">
      <c r="A8576" s="3">
        <v>80.7</v>
      </c>
      <c r="B8576" s="2">
        <v>1551190977900</v>
      </c>
      <c r="C8576" s="1">
        <f t="shared" si="133"/>
        <v>43522.6409375</v>
      </c>
      <c r="D8576" s="4">
        <f>history_Trockner__3[[#This Row],[Datum_Uhrzeit]]-C8575</f>
        <v>0</v>
      </c>
    </row>
    <row r="8577" spans="1:4" x14ac:dyDescent="0.25">
      <c r="A8577" s="3">
        <v>75.599999999999994</v>
      </c>
      <c r="B8577" s="2">
        <v>1551190978477</v>
      </c>
      <c r="C8577" s="1">
        <f t="shared" si="133"/>
        <v>43522.640949074077</v>
      </c>
      <c r="D8577" s="4">
        <f>history_Trockner__3[[#This Row],[Datum_Uhrzeit]]-C8576</f>
        <v>1.1574076779652387E-5</v>
      </c>
    </row>
    <row r="8578" spans="1:4" x14ac:dyDescent="0.25">
      <c r="A8578" s="3">
        <v>85.8</v>
      </c>
      <c r="B8578" s="2">
        <v>1551190979029</v>
      </c>
      <c r="C8578" s="1">
        <f t="shared" ref="C8578:C8641" si="134">DATE(1970,1,1)+((LEFT(B8578,10)+3600)/86400)</f>
        <v>43522.640960648147</v>
      </c>
      <c r="D8578" s="4">
        <f>history_Trockner__3[[#This Row],[Datum_Uhrzeit]]-C8577</f>
        <v>1.1574069503694773E-5</v>
      </c>
    </row>
    <row r="8579" spans="1:4" x14ac:dyDescent="0.25">
      <c r="A8579" s="3">
        <v>14.7</v>
      </c>
      <c r="B8579" s="2">
        <v>1551190979585</v>
      </c>
      <c r="C8579" s="1">
        <f t="shared" si="134"/>
        <v>43522.640960648147</v>
      </c>
      <c r="D8579" s="4">
        <f>history_Trockner__3[[#This Row],[Datum_Uhrzeit]]-C8578</f>
        <v>0</v>
      </c>
    </row>
    <row r="8580" spans="1:4" x14ac:dyDescent="0.25">
      <c r="A8580" s="3">
        <v>12</v>
      </c>
      <c r="B8580" s="2">
        <v>1551190980142</v>
      </c>
      <c r="C8580" s="1">
        <f t="shared" si="134"/>
        <v>43522.640972222223</v>
      </c>
      <c r="D8580" s="4">
        <f>history_Trockner__3[[#This Row],[Datum_Uhrzeit]]-C8579</f>
        <v>1.1574076779652387E-5</v>
      </c>
    </row>
    <row r="8581" spans="1:4" x14ac:dyDescent="0.25">
      <c r="A8581" s="3">
        <v>3.9</v>
      </c>
      <c r="B8581" s="2">
        <v>1551190980697</v>
      </c>
      <c r="C8581" s="1">
        <f t="shared" si="134"/>
        <v>43522.640972222223</v>
      </c>
      <c r="D8581" s="4">
        <f>history_Trockner__3[[#This Row],[Datum_Uhrzeit]]-C8580</f>
        <v>0</v>
      </c>
    </row>
    <row r="8582" spans="1:4" x14ac:dyDescent="0.25">
      <c r="A8582" s="3">
        <v>4.0999999999999996</v>
      </c>
      <c r="B8582" s="2">
        <v>1551190999872</v>
      </c>
      <c r="C8582" s="1">
        <f t="shared" si="134"/>
        <v>43522.641192129631</v>
      </c>
      <c r="D8582" s="4">
        <f>history_Trockner__3[[#This Row],[Datum_Uhrzeit]]-C8581</f>
        <v>2.1990740788169205E-4</v>
      </c>
    </row>
    <row r="8583" spans="1:4" x14ac:dyDescent="0.25">
      <c r="A8583" s="3">
        <v>121.1</v>
      </c>
      <c r="B8583" s="2">
        <v>1551191006726</v>
      </c>
      <c r="C8583" s="1">
        <f t="shared" si="134"/>
        <v>43522.641273148147</v>
      </c>
      <c r="D8583" s="4">
        <f>history_Trockner__3[[#This Row],[Datum_Uhrzeit]]-C8582</f>
        <v>8.1018515629693866E-5</v>
      </c>
    </row>
    <row r="8584" spans="1:4" x14ac:dyDescent="0.25">
      <c r="A8584" s="3">
        <v>26.1</v>
      </c>
      <c r="B8584" s="2">
        <v>1551191007282</v>
      </c>
      <c r="C8584" s="1">
        <f t="shared" si="134"/>
        <v>43522.641284722224</v>
      </c>
      <c r="D8584" s="4">
        <f>history_Trockner__3[[#This Row],[Datum_Uhrzeit]]-C8583</f>
        <v>1.1574076779652387E-5</v>
      </c>
    </row>
    <row r="8585" spans="1:4" x14ac:dyDescent="0.25">
      <c r="A8585" s="3">
        <v>81.5</v>
      </c>
      <c r="B8585" s="2">
        <v>1551191007865</v>
      </c>
      <c r="C8585" s="1">
        <f t="shared" si="134"/>
        <v>43522.641284722224</v>
      </c>
      <c r="D8585" s="4">
        <f>history_Trockner__3[[#This Row],[Datum_Uhrzeit]]-C8584</f>
        <v>0</v>
      </c>
    </row>
    <row r="8586" spans="1:4" x14ac:dyDescent="0.25">
      <c r="A8586" s="3">
        <v>75.099999999999994</v>
      </c>
      <c r="B8586" s="2">
        <v>1551191008428</v>
      </c>
      <c r="C8586" s="1">
        <f t="shared" si="134"/>
        <v>43522.641296296293</v>
      </c>
      <c r="D8586" s="4">
        <f>history_Trockner__3[[#This Row],[Datum_Uhrzeit]]-C8585</f>
        <v>1.1574069503694773E-5</v>
      </c>
    </row>
    <row r="8587" spans="1:4" x14ac:dyDescent="0.25">
      <c r="A8587" s="3">
        <v>84.4</v>
      </c>
      <c r="B8587" s="2">
        <v>1551191009002</v>
      </c>
      <c r="C8587" s="1">
        <f t="shared" si="134"/>
        <v>43522.64130787037</v>
      </c>
      <c r="D8587" s="4">
        <f>history_Trockner__3[[#This Row],[Datum_Uhrzeit]]-C8586</f>
        <v>1.1574076779652387E-5</v>
      </c>
    </row>
    <row r="8588" spans="1:4" x14ac:dyDescent="0.25">
      <c r="A8588" s="3">
        <v>10</v>
      </c>
      <c r="B8588" s="2">
        <v>1551191009577</v>
      </c>
      <c r="C8588" s="1">
        <f t="shared" si="134"/>
        <v>43522.64130787037</v>
      </c>
      <c r="D8588" s="4">
        <f>history_Trockner__3[[#This Row],[Datum_Uhrzeit]]-C8587</f>
        <v>0</v>
      </c>
    </row>
    <row r="8589" spans="1:4" x14ac:dyDescent="0.25">
      <c r="A8589" s="3">
        <v>11</v>
      </c>
      <c r="B8589" s="2">
        <v>1551191010134</v>
      </c>
      <c r="C8589" s="1">
        <f t="shared" si="134"/>
        <v>43522.641319444447</v>
      </c>
      <c r="D8589" s="4">
        <f>history_Trockner__3[[#This Row],[Datum_Uhrzeit]]-C8588</f>
        <v>1.1574076779652387E-5</v>
      </c>
    </row>
    <row r="8590" spans="1:4" x14ac:dyDescent="0.25">
      <c r="A8590" s="3">
        <v>4</v>
      </c>
      <c r="B8590" s="2">
        <v>1551191010678</v>
      </c>
      <c r="C8590" s="1">
        <f t="shared" si="134"/>
        <v>43522.641319444447</v>
      </c>
      <c r="D8590" s="4">
        <f>history_Trockner__3[[#This Row],[Datum_Uhrzeit]]-C8589</f>
        <v>0</v>
      </c>
    </row>
    <row r="8591" spans="1:4" x14ac:dyDescent="0.25">
      <c r="A8591" s="3">
        <v>4</v>
      </c>
      <c r="B8591" s="2">
        <v>1551191032176</v>
      </c>
      <c r="C8591" s="1">
        <f t="shared" si="134"/>
        <v>43522.641574074078</v>
      </c>
      <c r="D8591" s="4">
        <f>history_Trockner__3[[#This Row],[Datum_Uhrzeit]]-C8590</f>
        <v>2.546296309446916E-4</v>
      </c>
    </row>
    <row r="8592" spans="1:4" x14ac:dyDescent="0.25">
      <c r="A8592" s="3">
        <v>68</v>
      </c>
      <c r="B8592" s="2">
        <v>1551191036455</v>
      </c>
      <c r="C8592" s="1">
        <f t="shared" si="134"/>
        <v>43522.64162037037</v>
      </c>
      <c r="D8592" s="4">
        <f>history_Trockner__3[[#This Row],[Datum_Uhrzeit]]-C8591</f>
        <v>4.6296292566694319E-5</v>
      </c>
    </row>
    <row r="8593" spans="1:4" x14ac:dyDescent="0.25">
      <c r="A8593" s="3">
        <v>130.30000000000001</v>
      </c>
      <c r="B8593" s="2">
        <v>1551191037022</v>
      </c>
      <c r="C8593" s="1">
        <f t="shared" si="134"/>
        <v>43522.64163194444</v>
      </c>
      <c r="D8593" s="4">
        <f>history_Trockner__3[[#This Row],[Datum_Uhrzeit]]-C8592</f>
        <v>1.1574069503694773E-5</v>
      </c>
    </row>
    <row r="8594" spans="1:4" x14ac:dyDescent="0.25">
      <c r="A8594" s="3">
        <v>103.4</v>
      </c>
      <c r="B8594" s="2">
        <v>1551191037596</v>
      </c>
      <c r="C8594" s="1">
        <f t="shared" si="134"/>
        <v>43522.64163194444</v>
      </c>
      <c r="D8594" s="4">
        <f>history_Trockner__3[[#This Row],[Datum_Uhrzeit]]-C8593</f>
        <v>0</v>
      </c>
    </row>
    <row r="8595" spans="1:4" x14ac:dyDescent="0.25">
      <c r="A8595" s="3">
        <v>77.599999999999994</v>
      </c>
      <c r="B8595" s="2">
        <v>1551191038661</v>
      </c>
      <c r="C8595" s="1">
        <f t="shared" si="134"/>
        <v>43522.641643518524</v>
      </c>
      <c r="D8595" s="4">
        <f>history_Trockner__3[[#This Row],[Datum_Uhrzeit]]-C8594</f>
        <v>1.1574084055610001E-5</v>
      </c>
    </row>
    <row r="8596" spans="1:4" x14ac:dyDescent="0.25">
      <c r="A8596" s="3">
        <v>12.1</v>
      </c>
      <c r="B8596" s="2">
        <v>1551191039717</v>
      </c>
      <c r="C8596" s="1">
        <f t="shared" si="134"/>
        <v>43522.641655092593</v>
      </c>
      <c r="D8596" s="4">
        <f>history_Trockner__3[[#This Row],[Datum_Uhrzeit]]-C8595</f>
        <v>1.1574069503694773E-5</v>
      </c>
    </row>
    <row r="8597" spans="1:4" x14ac:dyDescent="0.25">
      <c r="A8597" s="3">
        <v>4.4000000000000004</v>
      </c>
      <c r="B8597" s="2">
        <v>1551191040278</v>
      </c>
      <c r="C8597" s="1">
        <f t="shared" si="134"/>
        <v>43522.641666666663</v>
      </c>
      <c r="D8597" s="4">
        <f>history_Trockner__3[[#This Row],[Datum_Uhrzeit]]-C8596</f>
        <v>1.1574069503694773E-5</v>
      </c>
    </row>
    <row r="8598" spans="1:4" x14ac:dyDescent="0.25">
      <c r="A8598" s="3">
        <v>4.2</v>
      </c>
      <c r="B8598" s="2">
        <v>1551191064370</v>
      </c>
      <c r="C8598" s="1">
        <f t="shared" si="134"/>
        <v>43522.641944444447</v>
      </c>
      <c r="D8598" s="4">
        <f>history_Trockner__3[[#This Row],[Datum_Uhrzeit]]-C8597</f>
        <v>2.7777778450399637E-4</v>
      </c>
    </row>
    <row r="8599" spans="1:4" x14ac:dyDescent="0.25">
      <c r="A8599" s="3">
        <v>15.8</v>
      </c>
      <c r="B8599" s="2">
        <v>1551191066346</v>
      </c>
      <c r="C8599" s="1">
        <f t="shared" si="134"/>
        <v>43522.641967592594</v>
      </c>
      <c r="D8599" s="4">
        <f>history_Trockner__3[[#This Row],[Datum_Uhrzeit]]-C8598</f>
        <v>2.314814628334716E-5</v>
      </c>
    </row>
    <row r="8600" spans="1:4" x14ac:dyDescent="0.25">
      <c r="A8600" s="3">
        <v>96.6</v>
      </c>
      <c r="B8600" s="2">
        <v>1551191066925</v>
      </c>
      <c r="C8600" s="1">
        <f t="shared" si="134"/>
        <v>43522.641967592594</v>
      </c>
      <c r="D8600" s="4">
        <f>history_Trockner__3[[#This Row],[Datum_Uhrzeit]]-C8599</f>
        <v>0</v>
      </c>
    </row>
    <row r="8601" spans="1:4" x14ac:dyDescent="0.25">
      <c r="A8601" s="3">
        <v>77.7</v>
      </c>
      <c r="B8601" s="2">
        <v>1551191067484</v>
      </c>
      <c r="C8601" s="1">
        <f t="shared" si="134"/>
        <v>43522.64197916667</v>
      </c>
      <c r="D8601" s="4">
        <f>history_Trockner__3[[#This Row],[Datum_Uhrzeit]]-C8600</f>
        <v>1.1574076779652387E-5</v>
      </c>
    </row>
    <row r="8602" spans="1:4" x14ac:dyDescent="0.25">
      <c r="A8602" s="3">
        <v>145.30000000000001</v>
      </c>
      <c r="B8602" s="2">
        <v>1551191068040</v>
      </c>
      <c r="C8602" s="1">
        <f t="shared" si="134"/>
        <v>43522.64199074074</v>
      </c>
      <c r="D8602" s="4">
        <f>history_Trockner__3[[#This Row],[Datum_Uhrzeit]]-C8601</f>
        <v>1.1574069503694773E-5</v>
      </c>
    </row>
    <row r="8603" spans="1:4" x14ac:dyDescent="0.25">
      <c r="A8603" s="3">
        <v>100.3</v>
      </c>
      <c r="B8603" s="2">
        <v>1551191068597</v>
      </c>
      <c r="C8603" s="1">
        <f t="shared" si="134"/>
        <v>43522.64199074074</v>
      </c>
      <c r="D8603" s="4">
        <f>history_Trockner__3[[#This Row],[Datum_Uhrzeit]]-C8602</f>
        <v>0</v>
      </c>
    </row>
    <row r="8604" spans="1:4" x14ac:dyDescent="0.25">
      <c r="A8604" s="3">
        <v>73.2</v>
      </c>
      <c r="B8604" s="2">
        <v>1551191069162</v>
      </c>
      <c r="C8604" s="1">
        <f t="shared" si="134"/>
        <v>43522.642002314809</v>
      </c>
      <c r="D8604" s="4">
        <f>history_Trockner__3[[#This Row],[Datum_Uhrzeit]]-C8603</f>
        <v>1.1574069503694773E-5</v>
      </c>
    </row>
    <row r="8605" spans="1:4" x14ac:dyDescent="0.25">
      <c r="A8605" s="3">
        <v>4.0999999999999996</v>
      </c>
      <c r="B8605" s="2">
        <v>1551191070253</v>
      </c>
      <c r="C8605" s="1">
        <f t="shared" si="134"/>
        <v>43522.642013888893</v>
      </c>
      <c r="D8605" s="4">
        <f>history_Trockner__3[[#This Row],[Datum_Uhrzeit]]-C8604</f>
        <v>1.1574084055610001E-5</v>
      </c>
    </row>
    <row r="8606" spans="1:4" x14ac:dyDescent="0.25">
      <c r="A8606" s="3">
        <v>4.0999999999999996</v>
      </c>
      <c r="B8606" s="2">
        <v>1551191085780</v>
      </c>
      <c r="C8606" s="1">
        <f t="shared" si="134"/>
        <v>43522.642187500001</v>
      </c>
      <c r="D8606" s="4">
        <f>history_Trockner__3[[#This Row],[Datum_Uhrzeit]]-C8605</f>
        <v>1.7361110803904012E-4</v>
      </c>
    </row>
    <row r="8607" spans="1:4" x14ac:dyDescent="0.25">
      <c r="A8607" s="3">
        <v>97</v>
      </c>
      <c r="B8607" s="2">
        <v>1551191096460</v>
      </c>
      <c r="C8607" s="1">
        <f t="shared" si="134"/>
        <v>43522.642314814817</v>
      </c>
      <c r="D8607" s="4">
        <f>history_Trockner__3[[#This Row],[Datum_Uhrzeit]]-C8606</f>
        <v>1.273148154723458E-4</v>
      </c>
    </row>
    <row r="8608" spans="1:4" x14ac:dyDescent="0.25">
      <c r="A8608" s="3">
        <v>116.6</v>
      </c>
      <c r="B8608" s="2">
        <v>1551191097024</v>
      </c>
      <c r="C8608" s="1">
        <f t="shared" si="134"/>
        <v>43522.642326388886</v>
      </c>
      <c r="D8608" s="4">
        <f>history_Trockner__3[[#This Row],[Datum_Uhrzeit]]-C8607</f>
        <v>1.1574069503694773E-5</v>
      </c>
    </row>
    <row r="8609" spans="1:4" x14ac:dyDescent="0.25">
      <c r="A8609" s="3">
        <v>100.8</v>
      </c>
      <c r="B8609" s="2">
        <v>1551191097594</v>
      </c>
      <c r="C8609" s="1">
        <f t="shared" si="134"/>
        <v>43522.642326388886</v>
      </c>
      <c r="D8609" s="4">
        <f>history_Trockner__3[[#This Row],[Datum_Uhrzeit]]-C8608</f>
        <v>0</v>
      </c>
    </row>
    <row r="8610" spans="1:4" x14ac:dyDescent="0.25">
      <c r="A8610" s="3">
        <v>88.5</v>
      </c>
      <c r="B8610" s="2">
        <v>1551191098174</v>
      </c>
      <c r="C8610" s="1">
        <f t="shared" si="134"/>
        <v>43522.642337962963</v>
      </c>
      <c r="D8610" s="4">
        <f>history_Trockner__3[[#This Row],[Datum_Uhrzeit]]-C8609</f>
        <v>1.1574076779652387E-5</v>
      </c>
    </row>
    <row r="8611" spans="1:4" x14ac:dyDescent="0.25">
      <c r="A8611" s="3">
        <v>70.2</v>
      </c>
      <c r="B8611" s="2">
        <v>1551191098751</v>
      </c>
      <c r="C8611" s="1">
        <f t="shared" si="134"/>
        <v>43522.642337962963</v>
      </c>
      <c r="D8611" s="4">
        <f>history_Trockner__3[[#This Row],[Datum_Uhrzeit]]-C8610</f>
        <v>0</v>
      </c>
    </row>
    <row r="8612" spans="1:4" x14ac:dyDescent="0.25">
      <c r="A8612" s="3">
        <v>57.5</v>
      </c>
      <c r="B8612" s="2">
        <v>1551191099315</v>
      </c>
      <c r="C8612" s="1">
        <f t="shared" si="134"/>
        <v>43522.64234953704</v>
      </c>
      <c r="D8612" s="4">
        <f>history_Trockner__3[[#This Row],[Datum_Uhrzeit]]-C8611</f>
        <v>1.1574076779652387E-5</v>
      </c>
    </row>
    <row r="8613" spans="1:4" x14ac:dyDescent="0.25">
      <c r="A8613" s="3">
        <v>9.9</v>
      </c>
      <c r="B8613" s="2">
        <v>1551191099905</v>
      </c>
      <c r="C8613" s="1">
        <f t="shared" si="134"/>
        <v>43522.64234953704</v>
      </c>
      <c r="D8613" s="4">
        <f>history_Trockner__3[[#This Row],[Datum_Uhrzeit]]-C8612</f>
        <v>0</v>
      </c>
    </row>
    <row r="8614" spans="1:4" x14ac:dyDescent="0.25">
      <c r="A8614" s="3">
        <v>4</v>
      </c>
      <c r="B8614" s="2">
        <v>1551191100639</v>
      </c>
      <c r="C8614" s="1">
        <f t="shared" si="134"/>
        <v>43522.642361111109</v>
      </c>
      <c r="D8614" s="4">
        <f>history_Trockner__3[[#This Row],[Datum_Uhrzeit]]-C8613</f>
        <v>1.1574069503694773E-5</v>
      </c>
    </row>
    <row r="8615" spans="1:4" x14ac:dyDescent="0.25">
      <c r="A8615" s="3">
        <v>4.0999999999999996</v>
      </c>
      <c r="B8615" s="2">
        <v>1551191117145</v>
      </c>
      <c r="C8615" s="1">
        <f t="shared" si="134"/>
        <v>43522.642557870371</v>
      </c>
      <c r="D8615" s="4">
        <f>history_Trockner__3[[#This Row],[Datum_Uhrzeit]]-C8614</f>
        <v>1.9675926159834489E-4</v>
      </c>
    </row>
    <row r="8616" spans="1:4" x14ac:dyDescent="0.25">
      <c r="A8616" s="3">
        <v>114.8</v>
      </c>
      <c r="B8616" s="2">
        <v>1551191126571</v>
      </c>
      <c r="C8616" s="1">
        <f t="shared" si="134"/>
        <v>43522.642662037033</v>
      </c>
      <c r="D8616" s="4">
        <f>history_Trockner__3[[#This Row],[Datum_Uhrzeit]]-C8615</f>
        <v>1.0416666191304103E-4</v>
      </c>
    </row>
    <row r="8617" spans="1:4" x14ac:dyDescent="0.25">
      <c r="A8617" s="3">
        <v>88.8</v>
      </c>
      <c r="B8617" s="2">
        <v>1551191127089</v>
      </c>
      <c r="C8617" s="1">
        <f t="shared" si="134"/>
        <v>43522.64267361111</v>
      </c>
      <c r="D8617" s="4">
        <f>history_Trockner__3[[#This Row],[Datum_Uhrzeit]]-C8616</f>
        <v>1.1574076779652387E-5</v>
      </c>
    </row>
    <row r="8618" spans="1:4" x14ac:dyDescent="0.25">
      <c r="A8618" s="3">
        <v>77.900000000000006</v>
      </c>
      <c r="B8618" s="2">
        <v>1551191127639</v>
      </c>
      <c r="C8618" s="1">
        <f t="shared" si="134"/>
        <v>43522.64267361111</v>
      </c>
      <c r="D8618" s="4">
        <f>history_Trockner__3[[#This Row],[Datum_Uhrzeit]]-C8617</f>
        <v>0</v>
      </c>
    </row>
    <row r="8619" spans="1:4" x14ac:dyDescent="0.25">
      <c r="A8619" s="3">
        <v>63.4</v>
      </c>
      <c r="B8619" s="2">
        <v>1551191128193</v>
      </c>
      <c r="C8619" s="1">
        <f t="shared" si="134"/>
        <v>43522.642685185187</v>
      </c>
      <c r="D8619" s="4">
        <f>history_Trockner__3[[#This Row],[Datum_Uhrzeit]]-C8618</f>
        <v>1.1574076779652387E-5</v>
      </c>
    </row>
    <row r="8620" spans="1:4" x14ac:dyDescent="0.25">
      <c r="A8620" s="3">
        <v>72.599999999999994</v>
      </c>
      <c r="B8620" s="2">
        <v>1551191128803</v>
      </c>
      <c r="C8620" s="1">
        <f t="shared" si="134"/>
        <v>43522.642685185187</v>
      </c>
      <c r="D8620" s="4">
        <f>history_Trockner__3[[#This Row],[Datum_Uhrzeit]]-C8619</f>
        <v>0</v>
      </c>
    </row>
    <row r="8621" spans="1:4" x14ac:dyDescent="0.25">
      <c r="A8621" s="3">
        <v>36.799999999999997</v>
      </c>
      <c r="B8621" s="2">
        <v>1551191129330</v>
      </c>
      <c r="C8621" s="1">
        <f t="shared" si="134"/>
        <v>43522.642696759256</v>
      </c>
      <c r="D8621" s="4">
        <f>history_Trockner__3[[#This Row],[Datum_Uhrzeit]]-C8620</f>
        <v>1.1574069503694773E-5</v>
      </c>
    </row>
    <row r="8622" spans="1:4" x14ac:dyDescent="0.25">
      <c r="A8622" s="3">
        <v>6.5</v>
      </c>
      <c r="B8622" s="2">
        <v>1551191129912</v>
      </c>
      <c r="C8622" s="1">
        <f t="shared" si="134"/>
        <v>43522.642696759256</v>
      </c>
      <c r="D8622" s="4">
        <f>history_Trockner__3[[#This Row],[Datum_Uhrzeit]]-C8621</f>
        <v>0</v>
      </c>
    </row>
    <row r="8623" spans="1:4" x14ac:dyDescent="0.25">
      <c r="A8623" s="3">
        <v>4.5999999999999996</v>
      </c>
      <c r="B8623" s="2">
        <v>1551191130470</v>
      </c>
      <c r="C8623" s="1">
        <f t="shared" si="134"/>
        <v>43522.642708333333</v>
      </c>
      <c r="D8623" s="4">
        <f>history_Trockner__3[[#This Row],[Datum_Uhrzeit]]-C8622</f>
        <v>1.1574076779652387E-5</v>
      </c>
    </row>
    <row r="8624" spans="1:4" x14ac:dyDescent="0.25">
      <c r="A8624" s="3">
        <v>4.2</v>
      </c>
      <c r="B8624" s="2">
        <v>1551191148515</v>
      </c>
      <c r="C8624" s="1">
        <f t="shared" si="134"/>
        <v>43522.642916666664</v>
      </c>
      <c r="D8624" s="4">
        <f>history_Trockner__3[[#This Row],[Datum_Uhrzeit]]-C8623</f>
        <v>2.0833333110203966E-4</v>
      </c>
    </row>
    <row r="8625" spans="1:4" x14ac:dyDescent="0.25">
      <c r="A8625" s="3">
        <v>120.8</v>
      </c>
      <c r="B8625" s="2">
        <v>1551191156571</v>
      </c>
      <c r="C8625" s="1">
        <f t="shared" si="134"/>
        <v>43522.643009259264</v>
      </c>
      <c r="D8625" s="4">
        <f>history_Trockner__3[[#This Row],[Datum_Uhrzeit]]-C8624</f>
        <v>9.2592599685303867E-5</v>
      </c>
    </row>
    <row r="8626" spans="1:4" x14ac:dyDescent="0.25">
      <c r="A8626" s="3">
        <v>32.1</v>
      </c>
      <c r="B8626" s="2">
        <v>1551191157151</v>
      </c>
      <c r="C8626" s="1">
        <f t="shared" si="134"/>
        <v>43522.643020833333</v>
      </c>
      <c r="D8626" s="4">
        <f>history_Trockner__3[[#This Row],[Datum_Uhrzeit]]-C8625</f>
        <v>1.1574069503694773E-5</v>
      </c>
    </row>
    <row r="8627" spans="1:4" x14ac:dyDescent="0.25">
      <c r="A8627" s="3">
        <v>77.900000000000006</v>
      </c>
      <c r="B8627" s="2">
        <v>1551191157735</v>
      </c>
      <c r="C8627" s="1">
        <f t="shared" si="134"/>
        <v>43522.643020833333</v>
      </c>
      <c r="D8627" s="4">
        <f>history_Trockner__3[[#This Row],[Datum_Uhrzeit]]-C8626</f>
        <v>0</v>
      </c>
    </row>
    <row r="8628" spans="1:4" x14ac:dyDescent="0.25">
      <c r="A8628" s="3">
        <v>62.1</v>
      </c>
      <c r="B8628" s="2">
        <v>1551191158301</v>
      </c>
      <c r="C8628" s="1">
        <f t="shared" si="134"/>
        <v>43522.643032407403</v>
      </c>
      <c r="D8628" s="4">
        <f>history_Trockner__3[[#This Row],[Datum_Uhrzeit]]-C8627</f>
        <v>1.1574069503694773E-5</v>
      </c>
    </row>
    <row r="8629" spans="1:4" x14ac:dyDescent="0.25">
      <c r="A8629" s="3">
        <v>14.5</v>
      </c>
      <c r="B8629" s="2">
        <v>1551191159234</v>
      </c>
      <c r="C8629" s="1">
        <f t="shared" si="134"/>
        <v>43522.643043981487</v>
      </c>
      <c r="D8629" s="4">
        <f>history_Trockner__3[[#This Row],[Datum_Uhrzeit]]-C8628</f>
        <v>1.1574084055610001E-5</v>
      </c>
    </row>
    <row r="8630" spans="1:4" x14ac:dyDescent="0.25">
      <c r="A8630" s="3">
        <v>4.9000000000000004</v>
      </c>
      <c r="B8630" s="2">
        <v>1551191160071</v>
      </c>
      <c r="C8630" s="1">
        <f t="shared" si="134"/>
        <v>43522.643055555556</v>
      </c>
      <c r="D8630" s="4">
        <f>history_Trockner__3[[#This Row],[Datum_Uhrzeit]]-C8629</f>
        <v>1.1574069503694773E-5</v>
      </c>
    </row>
    <row r="8631" spans="1:4" x14ac:dyDescent="0.25">
      <c r="A8631" s="3">
        <v>4</v>
      </c>
      <c r="B8631" s="2">
        <v>1551191169851</v>
      </c>
      <c r="C8631" s="1">
        <f t="shared" si="134"/>
        <v>43522.643159722225</v>
      </c>
      <c r="D8631" s="4">
        <f>history_Trockner__3[[#This Row],[Datum_Uhrzeit]]-C8630</f>
        <v>1.0416666918899864E-4</v>
      </c>
    </row>
    <row r="8632" spans="1:4" x14ac:dyDescent="0.25">
      <c r="A8632" s="3">
        <v>4.0999999999999996</v>
      </c>
      <c r="B8632" s="2">
        <v>1551191180476</v>
      </c>
      <c r="C8632" s="1">
        <f t="shared" si="134"/>
        <v>43522.643287037034</v>
      </c>
      <c r="D8632" s="4">
        <f>history_Trockner__3[[#This Row],[Datum_Uhrzeit]]-C8631</f>
        <v>1.2731480819638819E-4</v>
      </c>
    </row>
    <row r="8633" spans="1:4" x14ac:dyDescent="0.25">
      <c r="A8633" s="3">
        <v>120.8</v>
      </c>
      <c r="B8633" s="2">
        <v>1551191186661</v>
      </c>
      <c r="C8633" s="1">
        <f t="shared" si="134"/>
        <v>43522.64335648148</v>
      </c>
      <c r="D8633" s="4">
        <f>history_Trockner__3[[#This Row],[Datum_Uhrzeit]]-C8632</f>
        <v>6.9444446125999093E-5</v>
      </c>
    </row>
    <row r="8634" spans="1:4" x14ac:dyDescent="0.25">
      <c r="A8634" s="3">
        <v>19.7</v>
      </c>
      <c r="B8634" s="2">
        <v>1551191187246</v>
      </c>
      <c r="C8634" s="1">
        <f t="shared" si="134"/>
        <v>43522.643368055556</v>
      </c>
      <c r="D8634" s="4">
        <f>history_Trockner__3[[#This Row],[Datum_Uhrzeit]]-C8633</f>
        <v>1.1574076779652387E-5</v>
      </c>
    </row>
    <row r="8635" spans="1:4" x14ac:dyDescent="0.25">
      <c r="A8635" s="3">
        <v>106.6</v>
      </c>
      <c r="B8635" s="2">
        <v>1551191187798</v>
      </c>
      <c r="C8635" s="1">
        <f t="shared" si="134"/>
        <v>43522.643368055556</v>
      </c>
      <c r="D8635" s="4">
        <f>history_Trockner__3[[#This Row],[Datum_Uhrzeit]]-C8634</f>
        <v>0</v>
      </c>
    </row>
    <row r="8636" spans="1:4" x14ac:dyDescent="0.25">
      <c r="A8636" s="3">
        <v>89.1</v>
      </c>
      <c r="B8636" s="2">
        <v>1551191188357</v>
      </c>
      <c r="C8636" s="1">
        <f t="shared" si="134"/>
        <v>43522.643379629633</v>
      </c>
      <c r="D8636" s="4">
        <f>history_Trockner__3[[#This Row],[Datum_Uhrzeit]]-C8635</f>
        <v>1.1574076779652387E-5</v>
      </c>
    </row>
    <row r="8637" spans="1:4" x14ac:dyDescent="0.25">
      <c r="A8637" s="3">
        <v>4.2</v>
      </c>
      <c r="B8637" s="2">
        <v>1551191189417</v>
      </c>
      <c r="C8637" s="1">
        <f t="shared" si="134"/>
        <v>43522.643391203703</v>
      </c>
      <c r="D8637" s="4">
        <f>history_Trockner__3[[#This Row],[Datum_Uhrzeit]]-C8636</f>
        <v>1.1574069503694773E-5</v>
      </c>
    </row>
    <row r="8638" spans="1:4" x14ac:dyDescent="0.25">
      <c r="A8638" s="3">
        <v>8.6999999999999993</v>
      </c>
      <c r="B8638" s="2">
        <v>1551191189980</v>
      </c>
      <c r="C8638" s="1">
        <f t="shared" si="134"/>
        <v>43522.643391203703</v>
      </c>
      <c r="D8638" s="4">
        <f>history_Trockner__3[[#This Row],[Datum_Uhrzeit]]-C8637</f>
        <v>0</v>
      </c>
    </row>
    <row r="8639" spans="1:4" x14ac:dyDescent="0.25">
      <c r="A8639" s="3">
        <v>4.0999999999999996</v>
      </c>
      <c r="B8639" s="2">
        <v>1551191190532</v>
      </c>
      <c r="C8639" s="1">
        <f t="shared" si="134"/>
        <v>43522.64340277778</v>
      </c>
      <c r="D8639" s="4">
        <f>history_Trockner__3[[#This Row],[Datum_Uhrzeit]]-C8638</f>
        <v>1.1574076779652387E-5</v>
      </c>
    </row>
    <row r="8640" spans="1:4" x14ac:dyDescent="0.25">
      <c r="A8640" s="3">
        <v>4.0999999999999996</v>
      </c>
      <c r="B8640" s="2">
        <v>1551191213041</v>
      </c>
      <c r="C8640" s="1">
        <f t="shared" si="134"/>
        <v>43522.64366898148</v>
      </c>
      <c r="D8640" s="4">
        <f>history_Trockner__3[[#This Row],[Datum_Uhrzeit]]-C8639</f>
        <v>2.6620370044838637E-4</v>
      </c>
    </row>
    <row r="8641" spans="1:4" x14ac:dyDescent="0.25">
      <c r="A8641" s="3">
        <v>39.200000000000003</v>
      </c>
      <c r="B8641" s="2">
        <v>1551191216247</v>
      </c>
      <c r="C8641" s="1">
        <f t="shared" si="134"/>
        <v>43522.643703703703</v>
      </c>
      <c r="D8641" s="4">
        <f>history_Trockner__3[[#This Row],[Datum_Uhrzeit]]-C8640</f>
        <v>3.4722223062999547E-5</v>
      </c>
    </row>
    <row r="8642" spans="1:4" x14ac:dyDescent="0.25">
      <c r="A8642" s="3">
        <v>103.6</v>
      </c>
      <c r="B8642" s="2">
        <v>1551191217411</v>
      </c>
      <c r="C8642" s="1">
        <f t="shared" ref="C8642:C8705" si="135">DATE(1970,1,1)+((LEFT(B8642,10)+3600)/86400)</f>
        <v>43522.64371527778</v>
      </c>
      <c r="D8642" s="4">
        <f>history_Trockner__3[[#This Row],[Datum_Uhrzeit]]-C8641</f>
        <v>1.1574076779652387E-5</v>
      </c>
    </row>
    <row r="8643" spans="1:4" x14ac:dyDescent="0.25">
      <c r="A8643" s="3">
        <v>123.7</v>
      </c>
      <c r="B8643" s="2">
        <v>1551191217982</v>
      </c>
      <c r="C8643" s="1">
        <f t="shared" si="135"/>
        <v>43522.64371527778</v>
      </c>
      <c r="D8643" s="4">
        <f>history_Trockner__3[[#This Row],[Datum_Uhrzeit]]-C8642</f>
        <v>0</v>
      </c>
    </row>
    <row r="8644" spans="1:4" x14ac:dyDescent="0.25">
      <c r="A8644" s="3">
        <v>74.599999999999994</v>
      </c>
      <c r="B8644" s="2">
        <v>1551191218553</v>
      </c>
      <c r="C8644" s="1">
        <f t="shared" si="135"/>
        <v>43522.643726851849</v>
      </c>
      <c r="D8644" s="4">
        <f>history_Trockner__3[[#This Row],[Datum_Uhrzeit]]-C8643</f>
        <v>1.1574069503694773E-5</v>
      </c>
    </row>
    <row r="8645" spans="1:4" x14ac:dyDescent="0.25">
      <c r="A8645" s="3">
        <v>70</v>
      </c>
      <c r="B8645" s="2">
        <v>1551191219109</v>
      </c>
      <c r="C8645" s="1">
        <f t="shared" si="135"/>
        <v>43522.643738425926</v>
      </c>
      <c r="D8645" s="4">
        <f>history_Trockner__3[[#This Row],[Datum_Uhrzeit]]-C8644</f>
        <v>1.1574076779652387E-5</v>
      </c>
    </row>
    <row r="8646" spans="1:4" x14ac:dyDescent="0.25">
      <c r="A8646" s="3">
        <v>10.7</v>
      </c>
      <c r="B8646" s="2">
        <v>1551191219655</v>
      </c>
      <c r="C8646" s="1">
        <f t="shared" si="135"/>
        <v>43522.643738425926</v>
      </c>
      <c r="D8646" s="4">
        <f>history_Trockner__3[[#This Row],[Datum_Uhrzeit]]-C8645</f>
        <v>0</v>
      </c>
    </row>
    <row r="8647" spans="1:4" x14ac:dyDescent="0.25">
      <c r="A8647" s="3">
        <v>4.2</v>
      </c>
      <c r="B8647" s="2">
        <v>1551191220217</v>
      </c>
      <c r="C8647" s="1">
        <f t="shared" si="135"/>
        <v>43522.643750000003</v>
      </c>
      <c r="D8647" s="4">
        <f>history_Trockner__3[[#This Row],[Datum_Uhrzeit]]-C8646</f>
        <v>1.1574076779652387E-5</v>
      </c>
    </row>
    <row r="8648" spans="1:4" x14ac:dyDescent="0.25">
      <c r="A8648" s="3">
        <v>4.0999999999999996</v>
      </c>
      <c r="B8648" s="2">
        <v>1551191234650</v>
      </c>
      <c r="C8648" s="1">
        <f t="shared" si="135"/>
        <v>43522.643912037034</v>
      </c>
      <c r="D8648" s="4">
        <f>history_Trockner__3[[#This Row],[Datum_Uhrzeit]]-C8647</f>
        <v>1.6203703125938773E-4</v>
      </c>
    </row>
    <row r="8649" spans="1:4" x14ac:dyDescent="0.25">
      <c r="A8649" s="3">
        <v>113.8</v>
      </c>
      <c r="B8649" s="2">
        <v>1551191246366</v>
      </c>
      <c r="C8649" s="1">
        <f t="shared" si="135"/>
        <v>43522.644050925926</v>
      </c>
      <c r="D8649" s="4">
        <f>history_Trockner__3[[#This Row],[Datum_Uhrzeit]]-C8648</f>
        <v>1.3888889225199819E-4</v>
      </c>
    </row>
    <row r="8650" spans="1:4" x14ac:dyDescent="0.25">
      <c r="A8650" s="3">
        <v>93</v>
      </c>
      <c r="B8650" s="2">
        <v>1551191246931</v>
      </c>
      <c r="C8650" s="1">
        <f t="shared" si="135"/>
        <v>43522.644050925926</v>
      </c>
      <c r="D8650" s="4">
        <f>history_Trockner__3[[#This Row],[Datum_Uhrzeit]]-C8649</f>
        <v>0</v>
      </c>
    </row>
    <row r="8651" spans="1:4" x14ac:dyDescent="0.25">
      <c r="A8651" s="3">
        <v>86.3</v>
      </c>
      <c r="B8651" s="2">
        <v>1551191248011</v>
      </c>
      <c r="C8651" s="1">
        <f t="shared" si="135"/>
        <v>43522.644074074073</v>
      </c>
      <c r="D8651" s="4">
        <f>history_Trockner__3[[#This Row],[Datum_Uhrzeit]]-C8650</f>
        <v>2.314814628334716E-5</v>
      </c>
    </row>
    <row r="8652" spans="1:4" x14ac:dyDescent="0.25">
      <c r="A8652" s="3">
        <v>79.599999999999994</v>
      </c>
      <c r="B8652" s="2">
        <v>1551191248560</v>
      </c>
      <c r="C8652" s="1">
        <f t="shared" si="135"/>
        <v>43522.644074074073</v>
      </c>
      <c r="D8652" s="4">
        <f>history_Trockner__3[[#This Row],[Datum_Uhrzeit]]-C8651</f>
        <v>0</v>
      </c>
    </row>
    <row r="8653" spans="1:4" x14ac:dyDescent="0.25">
      <c r="A8653" s="3">
        <v>68.5</v>
      </c>
      <c r="B8653" s="2">
        <v>1551191249117</v>
      </c>
      <c r="C8653" s="1">
        <f t="shared" si="135"/>
        <v>43522.644085648149</v>
      </c>
      <c r="D8653" s="4">
        <f>history_Trockner__3[[#This Row],[Datum_Uhrzeit]]-C8652</f>
        <v>1.1574076779652387E-5</v>
      </c>
    </row>
    <row r="8654" spans="1:4" x14ac:dyDescent="0.25">
      <c r="A8654" s="3">
        <v>10.199999999999999</v>
      </c>
      <c r="B8654" s="2">
        <v>1551191249662</v>
      </c>
      <c r="C8654" s="1">
        <f t="shared" si="135"/>
        <v>43522.644085648149</v>
      </c>
      <c r="D8654" s="4">
        <f>history_Trockner__3[[#This Row],[Datum_Uhrzeit]]-C8653</f>
        <v>0</v>
      </c>
    </row>
    <row r="8655" spans="1:4" x14ac:dyDescent="0.25">
      <c r="A8655" s="3">
        <v>4.0999999999999996</v>
      </c>
      <c r="B8655" s="2">
        <v>1551191250219</v>
      </c>
      <c r="C8655" s="1">
        <f t="shared" si="135"/>
        <v>43522.644097222219</v>
      </c>
      <c r="D8655" s="4">
        <f>history_Trockner__3[[#This Row],[Datum_Uhrzeit]]-C8654</f>
        <v>1.1574069503694773E-5</v>
      </c>
    </row>
    <row r="8656" spans="1:4" x14ac:dyDescent="0.25">
      <c r="A8656" s="3">
        <v>4.2</v>
      </c>
      <c r="B8656" s="2">
        <v>1551191267182</v>
      </c>
      <c r="C8656" s="1">
        <f t="shared" si="135"/>
        <v>43522.644293981481</v>
      </c>
      <c r="D8656" s="4">
        <f>history_Trockner__3[[#This Row],[Datum_Uhrzeit]]-C8655</f>
        <v>1.9675926159834489E-4</v>
      </c>
    </row>
    <row r="8657" spans="1:4" x14ac:dyDescent="0.25">
      <c r="A8657" s="3">
        <v>111.2</v>
      </c>
      <c r="B8657" s="2">
        <v>1551191276333</v>
      </c>
      <c r="C8657" s="1">
        <f t="shared" si="135"/>
        <v>43522.64439814815</v>
      </c>
      <c r="D8657" s="4">
        <f>history_Trockner__3[[#This Row],[Datum_Uhrzeit]]-C8656</f>
        <v>1.0416666918899864E-4</v>
      </c>
    </row>
    <row r="8658" spans="1:4" x14ac:dyDescent="0.25">
      <c r="A8658" s="3">
        <v>91.9</v>
      </c>
      <c r="B8658" s="2">
        <v>1551191276901</v>
      </c>
      <c r="C8658" s="1">
        <f t="shared" si="135"/>
        <v>43522.64439814815</v>
      </c>
      <c r="D8658" s="4">
        <f>history_Trockner__3[[#This Row],[Datum_Uhrzeit]]-C8657</f>
        <v>0</v>
      </c>
    </row>
    <row r="8659" spans="1:4" x14ac:dyDescent="0.25">
      <c r="A8659" s="3">
        <v>84.2</v>
      </c>
      <c r="B8659" s="2">
        <v>1551191277474</v>
      </c>
      <c r="C8659" s="1">
        <f t="shared" si="135"/>
        <v>43522.644409722227</v>
      </c>
      <c r="D8659" s="4">
        <f>history_Trockner__3[[#This Row],[Datum_Uhrzeit]]-C8658</f>
        <v>1.1574076779652387E-5</v>
      </c>
    </row>
    <row r="8660" spans="1:4" x14ac:dyDescent="0.25">
      <c r="A8660" s="3">
        <v>55.8</v>
      </c>
      <c r="B8660" s="2">
        <v>1551191277999</v>
      </c>
      <c r="C8660" s="1">
        <f t="shared" si="135"/>
        <v>43522.644409722227</v>
      </c>
      <c r="D8660" s="4">
        <f>history_Trockner__3[[#This Row],[Datum_Uhrzeit]]-C8659</f>
        <v>0</v>
      </c>
    </row>
    <row r="8661" spans="1:4" x14ac:dyDescent="0.25">
      <c r="A8661" s="3">
        <v>75.8</v>
      </c>
      <c r="B8661" s="2">
        <v>1551191278564</v>
      </c>
      <c r="C8661" s="1">
        <f t="shared" si="135"/>
        <v>43522.644421296296</v>
      </c>
      <c r="D8661" s="4">
        <f>history_Trockner__3[[#This Row],[Datum_Uhrzeit]]-C8660</f>
        <v>1.1574069503694773E-5</v>
      </c>
    </row>
    <row r="8662" spans="1:4" x14ac:dyDescent="0.25">
      <c r="A8662" s="3">
        <v>60.6</v>
      </c>
      <c r="B8662" s="2">
        <v>1551191279122</v>
      </c>
      <c r="C8662" s="1">
        <f t="shared" si="135"/>
        <v>43522.644432870366</v>
      </c>
      <c r="D8662" s="4">
        <f>history_Trockner__3[[#This Row],[Datum_Uhrzeit]]-C8661</f>
        <v>1.1574069503694773E-5</v>
      </c>
    </row>
    <row r="8663" spans="1:4" x14ac:dyDescent="0.25">
      <c r="A8663" s="3">
        <v>4.2</v>
      </c>
      <c r="B8663" s="2">
        <v>1551191280278</v>
      </c>
      <c r="C8663" s="1">
        <f t="shared" si="135"/>
        <v>43522.64444444445</v>
      </c>
      <c r="D8663" s="4">
        <f>history_Trockner__3[[#This Row],[Datum_Uhrzeit]]-C8662</f>
        <v>1.1574084055610001E-5</v>
      </c>
    </row>
    <row r="8664" spans="1:4" x14ac:dyDescent="0.25">
      <c r="A8664" s="3">
        <v>4.0999999999999996</v>
      </c>
      <c r="B8664" s="2">
        <v>1551191288721</v>
      </c>
      <c r="C8664" s="1">
        <f t="shared" si="135"/>
        <v>43522.644537037035</v>
      </c>
      <c r="D8664" s="4">
        <f>history_Trockner__3[[#This Row],[Datum_Uhrzeit]]-C8663</f>
        <v>9.2592585133388638E-5</v>
      </c>
    </row>
    <row r="8665" spans="1:4" x14ac:dyDescent="0.25">
      <c r="A8665" s="3">
        <v>88.2</v>
      </c>
      <c r="B8665" s="2">
        <v>1551191306229</v>
      </c>
      <c r="C8665" s="1">
        <f t="shared" si="135"/>
        <v>43522.644745370373</v>
      </c>
      <c r="D8665" s="4">
        <f>history_Trockner__3[[#This Row],[Datum_Uhrzeit]]-C8664</f>
        <v>2.0833333837799728E-4</v>
      </c>
    </row>
    <row r="8666" spans="1:4" x14ac:dyDescent="0.25">
      <c r="A8666" s="3">
        <v>128.6</v>
      </c>
      <c r="B8666" s="2">
        <v>1551191306812</v>
      </c>
      <c r="C8666" s="1">
        <f t="shared" si="135"/>
        <v>43522.644745370373</v>
      </c>
      <c r="D8666" s="4">
        <f>history_Trockner__3[[#This Row],[Datum_Uhrzeit]]-C8665</f>
        <v>0</v>
      </c>
    </row>
    <row r="8667" spans="1:4" x14ac:dyDescent="0.25">
      <c r="A8667" s="3">
        <v>103</v>
      </c>
      <c r="B8667" s="2">
        <v>1551191307368</v>
      </c>
      <c r="C8667" s="1">
        <f t="shared" si="135"/>
        <v>43522.644756944443</v>
      </c>
      <c r="D8667" s="4">
        <f>history_Trockner__3[[#This Row],[Datum_Uhrzeit]]-C8666</f>
        <v>1.1574069503694773E-5</v>
      </c>
    </row>
    <row r="8668" spans="1:4" x14ac:dyDescent="0.25">
      <c r="A8668" s="3">
        <v>114</v>
      </c>
      <c r="B8668" s="2">
        <v>1551191307922</v>
      </c>
      <c r="C8668" s="1">
        <f t="shared" si="135"/>
        <v>43522.644756944443</v>
      </c>
      <c r="D8668" s="4">
        <f>history_Trockner__3[[#This Row],[Datum_Uhrzeit]]-C8667</f>
        <v>0</v>
      </c>
    </row>
    <row r="8669" spans="1:4" x14ac:dyDescent="0.25">
      <c r="A8669" s="3">
        <v>79.599999999999994</v>
      </c>
      <c r="B8669" s="2">
        <v>1551191308479</v>
      </c>
      <c r="C8669" s="1">
        <f t="shared" si="135"/>
        <v>43522.644768518519</v>
      </c>
      <c r="D8669" s="4">
        <f>history_Trockner__3[[#This Row],[Datum_Uhrzeit]]-C8668</f>
        <v>1.1574076779652387E-5</v>
      </c>
    </row>
    <row r="8670" spans="1:4" x14ac:dyDescent="0.25">
      <c r="A8670" s="3">
        <v>13.4</v>
      </c>
      <c r="B8670" s="2">
        <v>1551191309543</v>
      </c>
      <c r="C8670" s="1">
        <f t="shared" si="135"/>
        <v>43522.644780092596</v>
      </c>
      <c r="D8670" s="4">
        <f>history_Trockner__3[[#This Row],[Datum_Uhrzeit]]-C8669</f>
        <v>1.1574076779652387E-5</v>
      </c>
    </row>
    <row r="8671" spans="1:4" x14ac:dyDescent="0.25">
      <c r="A8671" s="3">
        <v>4.2</v>
      </c>
      <c r="B8671" s="2">
        <v>1551191310146</v>
      </c>
      <c r="C8671" s="1">
        <f t="shared" si="135"/>
        <v>43522.644791666666</v>
      </c>
      <c r="D8671" s="4">
        <f>history_Trockner__3[[#This Row],[Datum_Uhrzeit]]-C8670</f>
        <v>1.1574069503694773E-5</v>
      </c>
    </row>
    <row r="8672" spans="1:4" x14ac:dyDescent="0.25">
      <c r="A8672" s="3">
        <v>3.9</v>
      </c>
      <c r="B8672" s="2">
        <v>1551191331647</v>
      </c>
      <c r="C8672" s="1">
        <f t="shared" si="135"/>
        <v>43522.645034722227</v>
      </c>
      <c r="D8672" s="4">
        <f>history_Trockner__3[[#This Row],[Datum_Uhrzeit]]-C8671</f>
        <v>2.4305556144099683E-4</v>
      </c>
    </row>
    <row r="8673" spans="1:4" x14ac:dyDescent="0.25">
      <c r="A8673" s="3">
        <v>120.7</v>
      </c>
      <c r="B8673" s="2">
        <v>1551191336451</v>
      </c>
      <c r="C8673" s="1">
        <f t="shared" si="135"/>
        <v>43522.645092592589</v>
      </c>
      <c r="D8673" s="4">
        <f>history_Trockner__3[[#This Row],[Datum_Uhrzeit]]-C8672</f>
        <v>5.7870362070389092E-5</v>
      </c>
    </row>
    <row r="8674" spans="1:4" x14ac:dyDescent="0.25">
      <c r="A8674" s="3">
        <v>17.399999999999999</v>
      </c>
      <c r="B8674" s="2">
        <v>1551191337028</v>
      </c>
      <c r="C8674" s="1">
        <f t="shared" si="135"/>
        <v>43522.645104166666</v>
      </c>
      <c r="D8674" s="4">
        <f>history_Trockner__3[[#This Row],[Datum_Uhrzeit]]-C8673</f>
        <v>1.1574076779652387E-5</v>
      </c>
    </row>
    <row r="8675" spans="1:4" x14ac:dyDescent="0.25">
      <c r="A8675" s="3">
        <v>96.8</v>
      </c>
      <c r="B8675" s="2">
        <v>1551191337590</v>
      </c>
      <c r="C8675" s="1">
        <f t="shared" si="135"/>
        <v>43522.645104166666</v>
      </c>
      <c r="D8675" s="4">
        <f>history_Trockner__3[[#This Row],[Datum_Uhrzeit]]-C8674</f>
        <v>0</v>
      </c>
    </row>
    <row r="8676" spans="1:4" x14ac:dyDescent="0.25">
      <c r="A8676" s="3">
        <v>72</v>
      </c>
      <c r="B8676" s="2">
        <v>1551191338161</v>
      </c>
      <c r="C8676" s="1">
        <f t="shared" si="135"/>
        <v>43522.645115740743</v>
      </c>
      <c r="D8676" s="4">
        <f>history_Trockner__3[[#This Row],[Datum_Uhrzeit]]-C8675</f>
        <v>1.1574076779652387E-5</v>
      </c>
    </row>
    <row r="8677" spans="1:4" x14ac:dyDescent="0.25">
      <c r="A8677" s="3">
        <v>79.7</v>
      </c>
      <c r="B8677" s="2">
        <v>1551191338755</v>
      </c>
      <c r="C8677" s="1">
        <f t="shared" si="135"/>
        <v>43522.645115740743</v>
      </c>
      <c r="D8677" s="4">
        <f>history_Trockner__3[[#This Row],[Datum_Uhrzeit]]-C8676</f>
        <v>0</v>
      </c>
    </row>
    <row r="8678" spans="1:4" x14ac:dyDescent="0.25">
      <c r="A8678" s="3">
        <v>14.1</v>
      </c>
      <c r="B8678" s="2">
        <v>1551191339344</v>
      </c>
      <c r="C8678" s="1">
        <f t="shared" si="135"/>
        <v>43522.645127314812</v>
      </c>
      <c r="D8678" s="4">
        <f>history_Trockner__3[[#This Row],[Datum_Uhrzeit]]-C8677</f>
        <v>1.1574069503694773E-5</v>
      </c>
    </row>
    <row r="8679" spans="1:4" x14ac:dyDescent="0.25">
      <c r="A8679" s="3">
        <v>5</v>
      </c>
      <c r="B8679" s="2">
        <v>1551191339902</v>
      </c>
      <c r="C8679" s="1">
        <f t="shared" si="135"/>
        <v>43522.645127314812</v>
      </c>
      <c r="D8679" s="4">
        <f>history_Trockner__3[[#This Row],[Datum_Uhrzeit]]-C8678</f>
        <v>0</v>
      </c>
    </row>
    <row r="8680" spans="1:4" x14ac:dyDescent="0.25">
      <c r="A8680" s="3">
        <v>4.0999999999999996</v>
      </c>
      <c r="B8680" s="2">
        <v>1551191342523</v>
      </c>
      <c r="C8680" s="1">
        <f t="shared" si="135"/>
        <v>43522.645162037035</v>
      </c>
      <c r="D8680" s="4">
        <f>history_Trockner__3[[#This Row],[Datum_Uhrzeit]]-C8679</f>
        <v>3.4722223062999547E-5</v>
      </c>
    </row>
    <row r="8681" spans="1:4" x14ac:dyDescent="0.25">
      <c r="A8681" s="3">
        <v>4.0999999999999996</v>
      </c>
      <c r="B8681" s="2">
        <v>1551191363974</v>
      </c>
      <c r="C8681" s="1">
        <f t="shared" si="135"/>
        <v>43522.645405092597</v>
      </c>
      <c r="D8681" s="4">
        <f>history_Trockner__3[[#This Row],[Datum_Uhrzeit]]-C8680</f>
        <v>2.4305556144099683E-4</v>
      </c>
    </row>
    <row r="8682" spans="1:4" x14ac:dyDescent="0.25">
      <c r="A8682" s="3">
        <v>107.8</v>
      </c>
      <c r="B8682" s="2">
        <v>1551191366529</v>
      </c>
      <c r="C8682" s="1">
        <f t="shared" si="135"/>
        <v>43522.64543981482</v>
      </c>
      <c r="D8682" s="4">
        <f>history_Trockner__3[[#This Row],[Datum_Uhrzeit]]-C8681</f>
        <v>3.4722223062999547E-5</v>
      </c>
    </row>
    <row r="8683" spans="1:4" x14ac:dyDescent="0.25">
      <c r="A8683" s="3">
        <v>31.6</v>
      </c>
      <c r="B8683" s="2">
        <v>1551191367079</v>
      </c>
      <c r="C8683" s="1">
        <f t="shared" si="135"/>
        <v>43522.645451388889</v>
      </c>
      <c r="D8683" s="4">
        <f>history_Trockner__3[[#This Row],[Datum_Uhrzeit]]-C8682</f>
        <v>1.1574069503694773E-5</v>
      </c>
    </row>
    <row r="8684" spans="1:4" x14ac:dyDescent="0.25">
      <c r="A8684" s="3">
        <v>114.3</v>
      </c>
      <c r="B8684" s="2">
        <v>1551191367619</v>
      </c>
      <c r="C8684" s="1">
        <f t="shared" si="135"/>
        <v>43522.645451388889</v>
      </c>
      <c r="D8684" s="4">
        <f>history_Trockner__3[[#This Row],[Datum_Uhrzeit]]-C8683</f>
        <v>0</v>
      </c>
    </row>
    <row r="8685" spans="1:4" x14ac:dyDescent="0.25">
      <c r="A8685" s="3">
        <v>89.2</v>
      </c>
      <c r="B8685" s="2">
        <v>1551191368177</v>
      </c>
      <c r="C8685" s="1">
        <f t="shared" si="135"/>
        <v>43522.645462962959</v>
      </c>
      <c r="D8685" s="4">
        <f>history_Trockner__3[[#This Row],[Datum_Uhrzeit]]-C8684</f>
        <v>1.1574069503694773E-5</v>
      </c>
    </row>
    <row r="8686" spans="1:4" x14ac:dyDescent="0.25">
      <c r="A8686" s="3">
        <v>4.2</v>
      </c>
      <c r="B8686" s="2">
        <v>1551191369265</v>
      </c>
      <c r="C8686" s="1">
        <f t="shared" si="135"/>
        <v>43522.645474537036</v>
      </c>
      <c r="D8686" s="4">
        <f>history_Trockner__3[[#This Row],[Datum_Uhrzeit]]-C8685</f>
        <v>1.1574076779652387E-5</v>
      </c>
    </row>
    <row r="8687" spans="1:4" x14ac:dyDescent="0.25">
      <c r="A8687" s="3">
        <v>7.4</v>
      </c>
      <c r="B8687" s="2">
        <v>1551191369848</v>
      </c>
      <c r="C8687" s="1">
        <f t="shared" si="135"/>
        <v>43522.645474537036</v>
      </c>
      <c r="D8687" s="4">
        <f>history_Trockner__3[[#This Row],[Datum_Uhrzeit]]-C8686</f>
        <v>0</v>
      </c>
    </row>
    <row r="8688" spans="1:4" x14ac:dyDescent="0.25">
      <c r="A8688" s="3">
        <v>4.0999999999999996</v>
      </c>
      <c r="B8688" s="2">
        <v>1551191370399</v>
      </c>
      <c r="C8688" s="1">
        <f t="shared" si="135"/>
        <v>43522.645486111112</v>
      </c>
      <c r="D8688" s="4">
        <f>history_Trockner__3[[#This Row],[Datum_Uhrzeit]]-C8687</f>
        <v>1.1574076779652387E-5</v>
      </c>
    </row>
    <row r="8689" spans="1:4" x14ac:dyDescent="0.25">
      <c r="A8689" s="3">
        <v>4.2</v>
      </c>
      <c r="B8689" s="2">
        <v>1551191374632</v>
      </c>
      <c r="C8689" s="1">
        <f t="shared" si="135"/>
        <v>43522.645532407405</v>
      </c>
      <c r="D8689" s="4">
        <f>history_Trockner__3[[#This Row],[Datum_Uhrzeit]]-C8688</f>
        <v>4.6296292566694319E-5</v>
      </c>
    </row>
    <row r="8690" spans="1:4" x14ac:dyDescent="0.25">
      <c r="A8690" s="3">
        <v>40.200000000000003</v>
      </c>
      <c r="B8690" s="2">
        <v>1551191396074</v>
      </c>
      <c r="C8690" s="1">
        <f t="shared" si="135"/>
        <v>43522.645787037036</v>
      </c>
      <c r="D8690" s="4">
        <f>history_Trockner__3[[#This Row],[Datum_Uhrzeit]]-C8689</f>
        <v>2.546296309446916E-4</v>
      </c>
    </row>
    <row r="8691" spans="1:4" x14ac:dyDescent="0.25">
      <c r="A8691" s="3">
        <v>123</v>
      </c>
      <c r="B8691" s="2">
        <v>1551191396632</v>
      </c>
      <c r="C8691" s="1">
        <f t="shared" si="135"/>
        <v>43522.645787037036</v>
      </c>
      <c r="D8691" s="4">
        <f>history_Trockner__3[[#This Row],[Datum_Uhrzeit]]-C8690</f>
        <v>0</v>
      </c>
    </row>
    <row r="8692" spans="1:4" x14ac:dyDescent="0.25">
      <c r="A8692" s="3">
        <v>94.1</v>
      </c>
      <c r="B8692" s="2">
        <v>1551191397201</v>
      </c>
      <c r="C8692" s="1">
        <f t="shared" si="135"/>
        <v>43522.645798611113</v>
      </c>
      <c r="D8692" s="4">
        <f>history_Trockner__3[[#This Row],[Datum_Uhrzeit]]-C8691</f>
        <v>1.1574076779652387E-5</v>
      </c>
    </row>
    <row r="8693" spans="1:4" x14ac:dyDescent="0.25">
      <c r="A8693" s="3">
        <v>82.4</v>
      </c>
      <c r="B8693" s="2">
        <v>1551191398362</v>
      </c>
      <c r="C8693" s="1">
        <f t="shared" si="135"/>
        <v>43522.645810185189</v>
      </c>
      <c r="D8693" s="4">
        <f>history_Trockner__3[[#This Row],[Datum_Uhrzeit]]-C8692</f>
        <v>1.1574076779652387E-5</v>
      </c>
    </row>
    <row r="8694" spans="1:4" x14ac:dyDescent="0.25">
      <c r="A8694" s="3">
        <v>11.6</v>
      </c>
      <c r="B8694" s="2">
        <v>1551191399428</v>
      </c>
      <c r="C8694" s="1">
        <f t="shared" si="135"/>
        <v>43522.645821759259</v>
      </c>
      <c r="D8694" s="4">
        <f>history_Trockner__3[[#This Row],[Datum_Uhrzeit]]-C8693</f>
        <v>1.1574069503694773E-5</v>
      </c>
    </row>
    <row r="8695" spans="1:4" x14ac:dyDescent="0.25">
      <c r="A8695" s="3">
        <v>4.2</v>
      </c>
      <c r="B8695" s="2">
        <v>1551191399982</v>
      </c>
      <c r="C8695" s="1">
        <f t="shared" si="135"/>
        <v>43522.645821759259</v>
      </c>
      <c r="D8695" s="4">
        <f>history_Trockner__3[[#This Row],[Datum_Uhrzeit]]-C8694</f>
        <v>0</v>
      </c>
    </row>
    <row r="8696" spans="1:4" x14ac:dyDescent="0.25">
      <c r="A8696" s="3">
        <v>4.0999999999999996</v>
      </c>
      <c r="B8696" s="2">
        <v>1551191417530</v>
      </c>
      <c r="C8696" s="1">
        <f t="shared" si="135"/>
        <v>43522.646030092597</v>
      </c>
      <c r="D8696" s="4">
        <f>history_Trockner__3[[#This Row],[Datum_Uhrzeit]]-C8695</f>
        <v>2.0833333837799728E-4</v>
      </c>
    </row>
    <row r="8697" spans="1:4" x14ac:dyDescent="0.25">
      <c r="A8697" s="3">
        <v>26.8</v>
      </c>
      <c r="B8697" s="2">
        <v>1551191426015</v>
      </c>
      <c r="C8697" s="1">
        <f t="shared" si="135"/>
        <v>43522.646134259259</v>
      </c>
      <c r="D8697" s="4">
        <f>history_Trockner__3[[#This Row],[Datum_Uhrzeit]]-C8696</f>
        <v>1.0416666191304103E-4</v>
      </c>
    </row>
    <row r="8698" spans="1:4" x14ac:dyDescent="0.25">
      <c r="A8698" s="3">
        <v>103.1</v>
      </c>
      <c r="B8698" s="2">
        <v>1551191426671</v>
      </c>
      <c r="C8698" s="1">
        <f t="shared" si="135"/>
        <v>43522.646134259259</v>
      </c>
      <c r="D8698" s="4">
        <f>history_Trockner__3[[#This Row],[Datum_Uhrzeit]]-C8697</f>
        <v>0</v>
      </c>
    </row>
    <row r="8699" spans="1:4" x14ac:dyDescent="0.25">
      <c r="A8699" s="3">
        <v>77.099999999999994</v>
      </c>
      <c r="B8699" s="2">
        <v>1551191427183</v>
      </c>
      <c r="C8699" s="1">
        <f t="shared" si="135"/>
        <v>43522.646145833336</v>
      </c>
      <c r="D8699" s="4">
        <f>history_Trockner__3[[#This Row],[Datum_Uhrzeit]]-C8698</f>
        <v>1.1574076779652387E-5</v>
      </c>
    </row>
    <row r="8700" spans="1:4" x14ac:dyDescent="0.25">
      <c r="A8700" s="3">
        <v>131.30000000000001</v>
      </c>
      <c r="B8700" s="2">
        <v>1551191427760</v>
      </c>
      <c r="C8700" s="1">
        <f t="shared" si="135"/>
        <v>43522.646145833336</v>
      </c>
      <c r="D8700" s="4">
        <f>history_Trockner__3[[#This Row],[Datum_Uhrzeit]]-C8699</f>
        <v>0</v>
      </c>
    </row>
    <row r="8701" spans="1:4" x14ac:dyDescent="0.25">
      <c r="A8701" s="3">
        <v>89.7</v>
      </c>
      <c r="B8701" s="2">
        <v>1551191428314</v>
      </c>
      <c r="C8701" s="1">
        <f t="shared" si="135"/>
        <v>43522.646157407406</v>
      </c>
      <c r="D8701" s="4">
        <f>history_Trockner__3[[#This Row],[Datum_Uhrzeit]]-C8700</f>
        <v>1.1574069503694773E-5</v>
      </c>
    </row>
    <row r="8702" spans="1:4" x14ac:dyDescent="0.25">
      <c r="A8702" s="3">
        <v>85.3</v>
      </c>
      <c r="B8702" s="2">
        <v>1551191428899</v>
      </c>
      <c r="C8702" s="1">
        <f t="shared" si="135"/>
        <v>43522.646157407406</v>
      </c>
      <c r="D8702" s="4">
        <f>history_Trockner__3[[#This Row],[Datum_Uhrzeit]]-C8701</f>
        <v>0</v>
      </c>
    </row>
    <row r="8703" spans="1:4" x14ac:dyDescent="0.25">
      <c r="A8703" s="3">
        <v>14.3</v>
      </c>
      <c r="B8703" s="2">
        <v>1551191429468</v>
      </c>
      <c r="C8703" s="1">
        <f t="shared" si="135"/>
        <v>43522.646168981482</v>
      </c>
      <c r="D8703" s="4">
        <f>history_Trockner__3[[#This Row],[Datum_Uhrzeit]]-C8702</f>
        <v>1.1574076779652387E-5</v>
      </c>
    </row>
    <row r="8704" spans="1:4" x14ac:dyDescent="0.25">
      <c r="A8704" s="3">
        <v>4.2</v>
      </c>
      <c r="B8704" s="2">
        <v>1551191430027</v>
      </c>
      <c r="C8704" s="1">
        <f t="shared" si="135"/>
        <v>43522.646180555559</v>
      </c>
      <c r="D8704" s="4">
        <f>history_Trockner__3[[#This Row],[Datum_Uhrzeit]]-C8703</f>
        <v>1.1574076779652387E-5</v>
      </c>
    </row>
    <row r="8705" spans="1:4" x14ac:dyDescent="0.25">
      <c r="A8705" s="3">
        <v>4.2</v>
      </c>
      <c r="B8705" s="2">
        <v>1551191449676</v>
      </c>
      <c r="C8705" s="1">
        <f t="shared" si="135"/>
        <v>43522.646400462967</v>
      </c>
      <c r="D8705" s="4">
        <f>history_Trockner__3[[#This Row],[Datum_Uhrzeit]]-C8704</f>
        <v>2.1990740788169205E-4</v>
      </c>
    </row>
    <row r="8706" spans="1:4" x14ac:dyDescent="0.25">
      <c r="A8706" s="3">
        <v>104.6</v>
      </c>
      <c r="B8706" s="2">
        <v>1551191456136</v>
      </c>
      <c r="C8706" s="1">
        <f t="shared" ref="C8706:C8769" si="136">DATE(1970,1,1)+((LEFT(B8706,10)+3600)/86400)</f>
        <v>43522.646481481483</v>
      </c>
      <c r="D8706" s="4">
        <f>history_Trockner__3[[#This Row],[Datum_Uhrzeit]]-C8705</f>
        <v>8.1018515629693866E-5</v>
      </c>
    </row>
    <row r="8707" spans="1:4" x14ac:dyDescent="0.25">
      <c r="A8707" s="3">
        <v>74.7</v>
      </c>
      <c r="B8707" s="2">
        <v>1551191458312</v>
      </c>
      <c r="C8707" s="1">
        <f t="shared" si="136"/>
        <v>43522.646504629629</v>
      </c>
      <c r="D8707" s="4">
        <f>history_Trockner__3[[#This Row],[Datum_Uhrzeit]]-C8706</f>
        <v>2.314814628334716E-5</v>
      </c>
    </row>
    <row r="8708" spans="1:4" x14ac:dyDescent="0.25">
      <c r="A8708" s="3">
        <v>86.8</v>
      </c>
      <c r="B8708" s="2">
        <v>1551191458871</v>
      </c>
      <c r="C8708" s="1">
        <f t="shared" si="136"/>
        <v>43522.646504629629</v>
      </c>
      <c r="D8708" s="4">
        <f>history_Trockner__3[[#This Row],[Datum_Uhrzeit]]-C8707</f>
        <v>0</v>
      </c>
    </row>
    <row r="8709" spans="1:4" x14ac:dyDescent="0.25">
      <c r="A8709" s="3">
        <v>11.2</v>
      </c>
      <c r="B8709" s="2">
        <v>1551191459430</v>
      </c>
      <c r="C8709" s="1">
        <f t="shared" si="136"/>
        <v>43522.646516203706</v>
      </c>
      <c r="D8709" s="4">
        <f>history_Trockner__3[[#This Row],[Datum_Uhrzeit]]-C8708</f>
        <v>1.1574076779652387E-5</v>
      </c>
    </row>
    <row r="8710" spans="1:4" x14ac:dyDescent="0.25">
      <c r="A8710" s="3">
        <v>4.0999999999999996</v>
      </c>
      <c r="B8710" s="2">
        <v>1551191459985</v>
      </c>
      <c r="C8710" s="1">
        <f t="shared" si="136"/>
        <v>43522.646516203706</v>
      </c>
      <c r="D8710" s="4">
        <f>history_Trockner__3[[#This Row],[Datum_Uhrzeit]]-C8709</f>
        <v>0</v>
      </c>
    </row>
    <row r="8711" spans="1:4" x14ac:dyDescent="0.25">
      <c r="A8711" s="3">
        <v>4.0999999999999996</v>
      </c>
      <c r="B8711" s="2">
        <v>1551191471228</v>
      </c>
      <c r="C8711" s="1">
        <f t="shared" si="136"/>
        <v>43522.646655092598</v>
      </c>
      <c r="D8711" s="4">
        <f>history_Trockner__3[[#This Row],[Datum_Uhrzeit]]-C8710</f>
        <v>1.3888889225199819E-4</v>
      </c>
    </row>
    <row r="8712" spans="1:4" x14ac:dyDescent="0.25">
      <c r="A8712" s="3">
        <v>93.3</v>
      </c>
      <c r="B8712" s="2">
        <v>1551191486079</v>
      </c>
      <c r="C8712" s="1">
        <f t="shared" si="136"/>
        <v>43522.646828703699</v>
      </c>
      <c r="D8712" s="4">
        <f>history_Trockner__3[[#This Row],[Datum_Uhrzeit]]-C8711</f>
        <v>1.736111007630825E-4</v>
      </c>
    </row>
    <row r="8713" spans="1:4" x14ac:dyDescent="0.25">
      <c r="A8713" s="3">
        <v>125.4</v>
      </c>
      <c r="B8713" s="2">
        <v>1551191486630</v>
      </c>
      <c r="C8713" s="1">
        <f t="shared" si="136"/>
        <v>43522.646828703699</v>
      </c>
      <c r="D8713" s="4">
        <f>history_Trockner__3[[#This Row],[Datum_Uhrzeit]]-C8712</f>
        <v>0</v>
      </c>
    </row>
    <row r="8714" spans="1:4" x14ac:dyDescent="0.25">
      <c r="A8714" s="3">
        <v>100.9</v>
      </c>
      <c r="B8714" s="2">
        <v>1551191487184</v>
      </c>
      <c r="C8714" s="1">
        <f t="shared" si="136"/>
        <v>43522.646840277783</v>
      </c>
      <c r="D8714" s="4">
        <f>history_Trockner__3[[#This Row],[Datum_Uhrzeit]]-C8713</f>
        <v>1.1574084055610001E-5</v>
      </c>
    </row>
    <row r="8715" spans="1:4" x14ac:dyDescent="0.25">
      <c r="A8715" s="3">
        <v>114</v>
      </c>
      <c r="B8715" s="2">
        <v>1551191487765</v>
      </c>
      <c r="C8715" s="1">
        <f t="shared" si="136"/>
        <v>43522.646840277783</v>
      </c>
      <c r="D8715" s="4">
        <f>history_Trockner__3[[#This Row],[Datum_Uhrzeit]]-C8714</f>
        <v>0</v>
      </c>
    </row>
    <row r="8716" spans="1:4" x14ac:dyDescent="0.25">
      <c r="A8716" s="3">
        <v>83</v>
      </c>
      <c r="B8716" s="2">
        <v>1551191488319</v>
      </c>
      <c r="C8716" s="1">
        <f t="shared" si="136"/>
        <v>43522.646851851852</v>
      </c>
      <c r="D8716" s="4">
        <f>history_Trockner__3[[#This Row],[Datum_Uhrzeit]]-C8715</f>
        <v>1.1574069503694773E-5</v>
      </c>
    </row>
    <row r="8717" spans="1:4" x14ac:dyDescent="0.25">
      <c r="A8717" s="3">
        <v>88</v>
      </c>
      <c r="B8717" s="2">
        <v>1551191488874</v>
      </c>
      <c r="C8717" s="1">
        <f t="shared" si="136"/>
        <v>43522.646851851852</v>
      </c>
      <c r="D8717" s="4">
        <f>history_Trockner__3[[#This Row],[Datum_Uhrzeit]]-C8716</f>
        <v>0</v>
      </c>
    </row>
    <row r="8718" spans="1:4" x14ac:dyDescent="0.25">
      <c r="A8718" s="3">
        <v>8.8000000000000007</v>
      </c>
      <c r="B8718" s="2">
        <v>1551191489431</v>
      </c>
      <c r="C8718" s="1">
        <f t="shared" si="136"/>
        <v>43522.646863425922</v>
      </c>
      <c r="D8718" s="4">
        <f>history_Trockner__3[[#This Row],[Datum_Uhrzeit]]-C8717</f>
        <v>1.1574069503694773E-5</v>
      </c>
    </row>
    <row r="8719" spans="1:4" x14ac:dyDescent="0.25">
      <c r="A8719" s="3">
        <v>4.2</v>
      </c>
      <c r="B8719" s="2">
        <v>1551191489989</v>
      </c>
      <c r="C8719" s="1">
        <f t="shared" si="136"/>
        <v>43522.646863425922</v>
      </c>
      <c r="D8719" s="4">
        <f>history_Trockner__3[[#This Row],[Datum_Uhrzeit]]-C8718</f>
        <v>0</v>
      </c>
    </row>
    <row r="8720" spans="1:4" x14ac:dyDescent="0.25">
      <c r="A8720" s="3">
        <v>4.2</v>
      </c>
      <c r="B8720" s="2">
        <v>1551191514245</v>
      </c>
      <c r="C8720" s="1">
        <f t="shared" si="136"/>
        <v>43522.647152777776</v>
      </c>
      <c r="D8720" s="4">
        <f>history_Trockner__3[[#This Row],[Datum_Uhrzeit]]-C8719</f>
        <v>2.8935185400769114E-4</v>
      </c>
    </row>
    <row r="8721" spans="1:4" x14ac:dyDescent="0.25">
      <c r="A8721" s="3">
        <v>115.9</v>
      </c>
      <c r="B8721" s="2">
        <v>1551191516373</v>
      </c>
      <c r="C8721" s="1">
        <f t="shared" si="136"/>
        <v>43522.647175925929</v>
      </c>
      <c r="D8721" s="4">
        <f>history_Trockner__3[[#This Row],[Datum_Uhrzeit]]-C8720</f>
        <v>2.3148153559304774E-5</v>
      </c>
    </row>
    <row r="8722" spans="1:4" x14ac:dyDescent="0.25">
      <c r="A8722" s="3">
        <v>29.4</v>
      </c>
      <c r="B8722" s="2">
        <v>1551191516943</v>
      </c>
      <c r="C8722" s="1">
        <f t="shared" si="136"/>
        <v>43522.647175925929</v>
      </c>
      <c r="D8722" s="4">
        <f>history_Trockner__3[[#This Row],[Datum_Uhrzeit]]-C8721</f>
        <v>0</v>
      </c>
    </row>
    <row r="8723" spans="1:4" x14ac:dyDescent="0.25">
      <c r="A8723" s="3">
        <v>113</v>
      </c>
      <c r="B8723" s="2">
        <v>1551191517512</v>
      </c>
      <c r="C8723" s="1">
        <f t="shared" si="136"/>
        <v>43522.647187499999</v>
      </c>
      <c r="D8723" s="4">
        <f>history_Trockner__3[[#This Row],[Datum_Uhrzeit]]-C8722</f>
        <v>1.1574069503694773E-5</v>
      </c>
    </row>
    <row r="8724" spans="1:4" x14ac:dyDescent="0.25">
      <c r="A8724" s="3">
        <v>97.2</v>
      </c>
      <c r="B8724" s="2">
        <v>1551191518091</v>
      </c>
      <c r="C8724" s="1">
        <f t="shared" si="136"/>
        <v>43522.647199074076</v>
      </c>
      <c r="D8724" s="4">
        <f>history_Trockner__3[[#This Row],[Datum_Uhrzeit]]-C8723</f>
        <v>1.1574076779652387E-5</v>
      </c>
    </row>
    <row r="8725" spans="1:4" x14ac:dyDescent="0.25">
      <c r="A8725" s="3">
        <v>83.5</v>
      </c>
      <c r="B8725" s="2">
        <v>1551191518680</v>
      </c>
      <c r="C8725" s="1">
        <f t="shared" si="136"/>
        <v>43522.647199074076</v>
      </c>
      <c r="D8725" s="4">
        <f>history_Trockner__3[[#This Row],[Datum_Uhrzeit]]-C8724</f>
        <v>0</v>
      </c>
    </row>
    <row r="8726" spans="1:4" x14ac:dyDescent="0.25">
      <c r="A8726" s="3">
        <v>12.9</v>
      </c>
      <c r="B8726" s="2">
        <v>1551191519235</v>
      </c>
      <c r="C8726" s="1">
        <f t="shared" si="136"/>
        <v>43522.647210648152</v>
      </c>
      <c r="D8726" s="4">
        <f>history_Trockner__3[[#This Row],[Datum_Uhrzeit]]-C8725</f>
        <v>1.1574076779652387E-5</v>
      </c>
    </row>
    <row r="8727" spans="1:4" x14ac:dyDescent="0.25">
      <c r="A8727" s="3">
        <v>4.2</v>
      </c>
      <c r="B8727" s="2">
        <v>1551191519809</v>
      </c>
      <c r="C8727" s="1">
        <f t="shared" si="136"/>
        <v>43522.647210648152</v>
      </c>
      <c r="D8727" s="4">
        <f>history_Trockner__3[[#This Row],[Datum_Uhrzeit]]-C8726</f>
        <v>0</v>
      </c>
    </row>
    <row r="8728" spans="1:4" x14ac:dyDescent="0.25">
      <c r="A8728" s="3">
        <v>4.3</v>
      </c>
      <c r="B8728" s="2">
        <v>1551191535834</v>
      </c>
      <c r="C8728" s="1">
        <f t="shared" si="136"/>
        <v>43522.647395833337</v>
      </c>
      <c r="D8728" s="4">
        <f>history_Trockner__3[[#This Row],[Datum_Uhrzeit]]-C8727</f>
        <v>1.8518518481869251E-4</v>
      </c>
    </row>
    <row r="8729" spans="1:4" x14ac:dyDescent="0.25">
      <c r="A8729" s="3">
        <v>19.100000000000001</v>
      </c>
      <c r="B8729" s="2">
        <v>1551191545889</v>
      </c>
      <c r="C8729" s="1">
        <f t="shared" si="136"/>
        <v>43522.647511574076</v>
      </c>
      <c r="D8729" s="4">
        <f>history_Trockner__3[[#This Row],[Datum_Uhrzeit]]-C8728</f>
        <v>1.1574073869269341E-4</v>
      </c>
    </row>
    <row r="8730" spans="1:4" x14ac:dyDescent="0.25">
      <c r="A8730" s="3">
        <v>96.9</v>
      </c>
      <c r="B8730" s="2">
        <v>1551191546449</v>
      </c>
      <c r="C8730" s="1">
        <f t="shared" si="136"/>
        <v>43522.647523148145</v>
      </c>
      <c r="D8730" s="4">
        <f>history_Trockner__3[[#This Row],[Datum_Uhrzeit]]-C8729</f>
        <v>1.1574069503694773E-5</v>
      </c>
    </row>
    <row r="8731" spans="1:4" x14ac:dyDescent="0.25">
      <c r="A8731" s="3">
        <v>72.7</v>
      </c>
      <c r="B8731" s="2">
        <v>1551191547018</v>
      </c>
      <c r="C8731" s="1">
        <f t="shared" si="136"/>
        <v>43522.647534722222</v>
      </c>
      <c r="D8731" s="4">
        <f>history_Trockner__3[[#This Row],[Datum_Uhrzeit]]-C8730</f>
        <v>1.1574076779652387E-5</v>
      </c>
    </row>
    <row r="8732" spans="1:4" x14ac:dyDescent="0.25">
      <c r="A8732" s="3">
        <v>142</v>
      </c>
      <c r="B8732" s="2">
        <v>1551191547602</v>
      </c>
      <c r="C8732" s="1">
        <f t="shared" si="136"/>
        <v>43522.647534722222</v>
      </c>
      <c r="D8732" s="4">
        <f>history_Trockner__3[[#This Row],[Datum_Uhrzeit]]-C8731</f>
        <v>0</v>
      </c>
    </row>
    <row r="8733" spans="1:4" x14ac:dyDescent="0.25">
      <c r="A8733" s="3">
        <v>97.7</v>
      </c>
      <c r="B8733" s="2">
        <v>1551191548160</v>
      </c>
      <c r="C8733" s="1">
        <f t="shared" si="136"/>
        <v>43522.647546296299</v>
      </c>
      <c r="D8733" s="4">
        <f>history_Trockner__3[[#This Row],[Datum_Uhrzeit]]-C8732</f>
        <v>1.1574076779652387E-5</v>
      </c>
    </row>
    <row r="8734" spans="1:4" x14ac:dyDescent="0.25">
      <c r="A8734" s="3">
        <v>82.2</v>
      </c>
      <c r="B8734" s="2">
        <v>1551191548745</v>
      </c>
      <c r="C8734" s="1">
        <f t="shared" si="136"/>
        <v>43522.647546296299</v>
      </c>
      <c r="D8734" s="4">
        <f>history_Trockner__3[[#This Row],[Datum_Uhrzeit]]-C8733</f>
        <v>0</v>
      </c>
    </row>
    <row r="8735" spans="1:4" x14ac:dyDescent="0.25">
      <c r="A8735" s="3">
        <v>14.8</v>
      </c>
      <c r="B8735" s="2">
        <v>1551191549297</v>
      </c>
      <c r="C8735" s="1">
        <f t="shared" si="136"/>
        <v>43522.647557870368</v>
      </c>
      <c r="D8735" s="4">
        <f>history_Trockner__3[[#This Row],[Datum_Uhrzeit]]-C8734</f>
        <v>1.1574069503694773E-5</v>
      </c>
    </row>
    <row r="8736" spans="1:4" x14ac:dyDescent="0.25">
      <c r="A8736" s="3">
        <v>4.2</v>
      </c>
      <c r="B8736" s="2">
        <v>1551191549854</v>
      </c>
      <c r="C8736" s="1">
        <f t="shared" si="136"/>
        <v>43522.647557870368</v>
      </c>
      <c r="D8736" s="4">
        <f>history_Trockner__3[[#This Row],[Datum_Uhrzeit]]-C8735</f>
        <v>0</v>
      </c>
    </row>
    <row r="8737" spans="1:4" x14ac:dyDescent="0.25">
      <c r="A8737" s="3">
        <v>4.2</v>
      </c>
      <c r="B8737" s="2">
        <v>1551191567344</v>
      </c>
      <c r="C8737" s="1">
        <f t="shared" si="136"/>
        <v>43522.647766203707</v>
      </c>
      <c r="D8737" s="4">
        <f>history_Trockner__3[[#This Row],[Datum_Uhrzeit]]-C8736</f>
        <v>2.0833333837799728E-4</v>
      </c>
    </row>
    <row r="8738" spans="1:4" x14ac:dyDescent="0.25">
      <c r="A8738" s="3">
        <v>84.8</v>
      </c>
      <c r="B8738" s="2">
        <v>1551191575975</v>
      </c>
      <c r="C8738" s="1">
        <f t="shared" si="136"/>
        <v>43522.647858796292</v>
      </c>
      <c r="D8738" s="4">
        <f>history_Trockner__3[[#This Row],[Datum_Uhrzeit]]-C8737</f>
        <v>9.2592585133388638E-5</v>
      </c>
    </row>
    <row r="8739" spans="1:4" x14ac:dyDescent="0.25">
      <c r="A8739" s="3">
        <v>127.4</v>
      </c>
      <c r="B8739" s="2">
        <v>1551191576543</v>
      </c>
      <c r="C8739" s="1">
        <f t="shared" si="136"/>
        <v>43522.647870370369</v>
      </c>
      <c r="D8739" s="4">
        <f>history_Trockner__3[[#This Row],[Datum_Uhrzeit]]-C8738</f>
        <v>1.1574076779652387E-5</v>
      </c>
    </row>
    <row r="8740" spans="1:4" x14ac:dyDescent="0.25">
      <c r="A8740" s="3">
        <v>102.7</v>
      </c>
      <c r="B8740" s="2">
        <v>1551191577111</v>
      </c>
      <c r="C8740" s="1">
        <f t="shared" si="136"/>
        <v>43522.647881944446</v>
      </c>
      <c r="D8740" s="4">
        <f>history_Trockner__3[[#This Row],[Datum_Uhrzeit]]-C8739</f>
        <v>1.1574076779652387E-5</v>
      </c>
    </row>
    <row r="8741" spans="1:4" x14ac:dyDescent="0.25">
      <c r="A8741" s="3">
        <v>95.8</v>
      </c>
      <c r="B8741" s="2">
        <v>1551191577704</v>
      </c>
      <c r="C8741" s="1">
        <f t="shared" si="136"/>
        <v>43522.647881944446</v>
      </c>
      <c r="D8741" s="4">
        <f>history_Trockner__3[[#This Row],[Datum_Uhrzeit]]-C8740</f>
        <v>0</v>
      </c>
    </row>
    <row r="8742" spans="1:4" x14ac:dyDescent="0.25">
      <c r="A8742" s="3">
        <v>71.2</v>
      </c>
      <c r="B8742" s="2">
        <v>1551191578230</v>
      </c>
      <c r="C8742" s="1">
        <f t="shared" si="136"/>
        <v>43522.647893518515</v>
      </c>
      <c r="D8742" s="4">
        <f>history_Trockner__3[[#This Row],[Datum_Uhrzeit]]-C8741</f>
        <v>1.1574069503694773E-5</v>
      </c>
    </row>
    <row r="8743" spans="1:4" x14ac:dyDescent="0.25">
      <c r="A8743" s="3">
        <v>76.5</v>
      </c>
      <c r="B8743" s="2">
        <v>1551191578812</v>
      </c>
      <c r="C8743" s="1">
        <f t="shared" si="136"/>
        <v>43522.647893518515</v>
      </c>
      <c r="D8743" s="4">
        <f>history_Trockner__3[[#This Row],[Datum_Uhrzeit]]-C8742</f>
        <v>0</v>
      </c>
    </row>
    <row r="8744" spans="1:4" x14ac:dyDescent="0.25">
      <c r="A8744" s="3">
        <v>10.1</v>
      </c>
      <c r="B8744" s="2">
        <v>1551191579370</v>
      </c>
      <c r="C8744" s="1">
        <f t="shared" si="136"/>
        <v>43522.647905092592</v>
      </c>
      <c r="D8744" s="4">
        <f>history_Trockner__3[[#This Row],[Datum_Uhrzeit]]-C8743</f>
        <v>1.1574076779652387E-5</v>
      </c>
    </row>
    <row r="8745" spans="1:4" x14ac:dyDescent="0.25">
      <c r="A8745" s="3">
        <v>4.2</v>
      </c>
      <c r="B8745" s="2">
        <v>1551191579925</v>
      </c>
      <c r="C8745" s="1">
        <f t="shared" si="136"/>
        <v>43522.647905092592</v>
      </c>
      <c r="D8745" s="4">
        <f>history_Trockner__3[[#This Row],[Datum_Uhrzeit]]-C8744</f>
        <v>0</v>
      </c>
    </row>
    <row r="8746" spans="1:4" x14ac:dyDescent="0.25">
      <c r="A8746" s="3">
        <v>3.9</v>
      </c>
      <c r="B8746" s="2">
        <v>1551191599680</v>
      </c>
      <c r="C8746" s="1">
        <f t="shared" si="136"/>
        <v>43522.648136574076</v>
      </c>
      <c r="D8746" s="4">
        <f>history_Trockner__3[[#This Row],[Datum_Uhrzeit]]-C8745</f>
        <v>2.3148148466134444E-4</v>
      </c>
    </row>
    <row r="8747" spans="1:4" x14ac:dyDescent="0.25">
      <c r="A8747" s="3">
        <v>110.6</v>
      </c>
      <c r="B8747" s="2">
        <v>1551191606015</v>
      </c>
      <c r="C8747" s="1">
        <f t="shared" si="136"/>
        <v>43522.648217592592</v>
      </c>
      <c r="D8747" s="4">
        <f>history_Trockner__3[[#This Row],[Datum_Uhrzeit]]-C8746</f>
        <v>8.1018515629693866E-5</v>
      </c>
    </row>
    <row r="8748" spans="1:4" x14ac:dyDescent="0.25">
      <c r="A8748" s="3">
        <v>98.5</v>
      </c>
      <c r="B8748" s="2">
        <v>1551191606556</v>
      </c>
      <c r="C8748" s="1">
        <f t="shared" si="136"/>
        <v>43522.648217592592</v>
      </c>
      <c r="D8748" s="4">
        <f>history_Trockner__3[[#This Row],[Datum_Uhrzeit]]-C8747</f>
        <v>0</v>
      </c>
    </row>
    <row r="8749" spans="1:4" x14ac:dyDescent="0.25">
      <c r="A8749" s="3">
        <v>107.1</v>
      </c>
      <c r="B8749" s="2">
        <v>1551191607616</v>
      </c>
      <c r="C8749" s="1">
        <f t="shared" si="136"/>
        <v>43522.648229166662</v>
      </c>
      <c r="D8749" s="4">
        <f>history_Trockner__3[[#This Row],[Datum_Uhrzeit]]-C8748</f>
        <v>1.1574069503694773E-5</v>
      </c>
    </row>
    <row r="8750" spans="1:4" x14ac:dyDescent="0.25">
      <c r="A8750" s="3">
        <v>92.3</v>
      </c>
      <c r="B8750" s="2">
        <v>1551191608186</v>
      </c>
      <c r="C8750" s="1">
        <f t="shared" si="136"/>
        <v>43522.648240740746</v>
      </c>
      <c r="D8750" s="4">
        <f>history_Trockner__3[[#This Row],[Datum_Uhrzeit]]-C8749</f>
        <v>1.1574084055610001E-5</v>
      </c>
    </row>
    <row r="8751" spans="1:4" x14ac:dyDescent="0.25">
      <c r="A8751" s="3">
        <v>84.5</v>
      </c>
      <c r="B8751" s="2">
        <v>1551191608723</v>
      </c>
      <c r="C8751" s="1">
        <f t="shared" si="136"/>
        <v>43522.648240740746</v>
      </c>
      <c r="D8751" s="4">
        <f>history_Trockner__3[[#This Row],[Datum_Uhrzeit]]-C8750</f>
        <v>0</v>
      </c>
    </row>
    <row r="8752" spans="1:4" x14ac:dyDescent="0.25">
      <c r="A8752" s="3">
        <v>14.6</v>
      </c>
      <c r="B8752" s="2">
        <v>1551191609274</v>
      </c>
      <c r="C8752" s="1">
        <f t="shared" si="136"/>
        <v>43522.648252314815</v>
      </c>
      <c r="D8752" s="4">
        <f>history_Trockner__3[[#This Row],[Datum_Uhrzeit]]-C8751</f>
        <v>1.1574069503694773E-5</v>
      </c>
    </row>
    <row r="8753" spans="1:4" x14ac:dyDescent="0.25">
      <c r="A8753" s="3">
        <v>4.0999999999999996</v>
      </c>
      <c r="B8753" s="2">
        <v>1551191609829</v>
      </c>
      <c r="C8753" s="1">
        <f t="shared" si="136"/>
        <v>43522.648252314815</v>
      </c>
      <c r="D8753" s="4">
        <f>history_Trockner__3[[#This Row],[Datum_Uhrzeit]]-C8752</f>
        <v>0</v>
      </c>
    </row>
    <row r="8754" spans="1:4" x14ac:dyDescent="0.25">
      <c r="A8754" s="3">
        <v>4.0999999999999996</v>
      </c>
      <c r="B8754" s="2">
        <v>1551191621153</v>
      </c>
      <c r="C8754" s="1">
        <f t="shared" si="136"/>
        <v>43522.648391203707</v>
      </c>
      <c r="D8754" s="4">
        <f>history_Trockner__3[[#This Row],[Datum_Uhrzeit]]-C8753</f>
        <v>1.3888889225199819E-4</v>
      </c>
    </row>
    <row r="8755" spans="1:4" x14ac:dyDescent="0.25">
      <c r="A8755" s="3">
        <v>118.8</v>
      </c>
      <c r="B8755" s="2">
        <v>1551191636077</v>
      </c>
      <c r="C8755" s="1">
        <f t="shared" si="136"/>
        <v>43522.648564814815</v>
      </c>
      <c r="D8755" s="4">
        <f>history_Trockner__3[[#This Row],[Datum_Uhrzeit]]-C8754</f>
        <v>1.7361110803904012E-4</v>
      </c>
    </row>
    <row r="8756" spans="1:4" x14ac:dyDescent="0.25">
      <c r="A8756" s="3">
        <v>76.2</v>
      </c>
      <c r="B8756" s="2">
        <v>1551191637230</v>
      </c>
      <c r="C8756" s="1">
        <f t="shared" si="136"/>
        <v>43522.648576388892</v>
      </c>
      <c r="D8756" s="4">
        <f>history_Trockner__3[[#This Row],[Datum_Uhrzeit]]-C8755</f>
        <v>1.1574076779652387E-5</v>
      </c>
    </row>
    <row r="8757" spans="1:4" x14ac:dyDescent="0.25">
      <c r="A8757" s="3">
        <v>62</v>
      </c>
      <c r="B8757" s="2">
        <v>1551191637823</v>
      </c>
      <c r="C8757" s="1">
        <f t="shared" si="136"/>
        <v>43522.648576388892</v>
      </c>
      <c r="D8757" s="4">
        <f>history_Trockner__3[[#This Row],[Datum_Uhrzeit]]-C8756</f>
        <v>0</v>
      </c>
    </row>
    <row r="8758" spans="1:4" x14ac:dyDescent="0.25">
      <c r="A8758" s="3">
        <v>83.5</v>
      </c>
      <c r="B8758" s="2">
        <v>1551191638395</v>
      </c>
      <c r="C8758" s="1">
        <f t="shared" si="136"/>
        <v>43522.648587962962</v>
      </c>
      <c r="D8758" s="4">
        <f>history_Trockner__3[[#This Row],[Datum_Uhrzeit]]-C8757</f>
        <v>1.1574069503694773E-5</v>
      </c>
    </row>
    <row r="8759" spans="1:4" x14ac:dyDescent="0.25">
      <c r="A8759" s="3">
        <v>15.4</v>
      </c>
      <c r="B8759" s="2">
        <v>1551191638952</v>
      </c>
      <c r="C8759" s="1">
        <f t="shared" si="136"/>
        <v>43522.648587962962</v>
      </c>
      <c r="D8759" s="4">
        <f>history_Trockner__3[[#This Row],[Datum_Uhrzeit]]-C8758</f>
        <v>0</v>
      </c>
    </row>
    <row r="8760" spans="1:4" x14ac:dyDescent="0.25">
      <c r="A8760" s="3">
        <v>12.9</v>
      </c>
      <c r="B8760" s="2">
        <v>1551191639515</v>
      </c>
      <c r="C8760" s="1">
        <f t="shared" si="136"/>
        <v>43522.648599537039</v>
      </c>
      <c r="D8760" s="4">
        <f>history_Trockner__3[[#This Row],[Datum_Uhrzeit]]-C8759</f>
        <v>1.1574076779652387E-5</v>
      </c>
    </row>
    <row r="8761" spans="1:4" x14ac:dyDescent="0.25">
      <c r="A8761" s="3">
        <v>4.2</v>
      </c>
      <c r="B8761" s="2">
        <v>1551191640071</v>
      </c>
      <c r="C8761" s="1">
        <f t="shared" si="136"/>
        <v>43522.648611111115</v>
      </c>
      <c r="D8761" s="4">
        <f>history_Trockner__3[[#This Row],[Datum_Uhrzeit]]-C8760</f>
        <v>1.1574076779652387E-5</v>
      </c>
    </row>
    <row r="8762" spans="1:4" x14ac:dyDescent="0.25">
      <c r="A8762" s="3">
        <v>4.2</v>
      </c>
      <c r="B8762" s="2">
        <v>1551191664043</v>
      </c>
      <c r="C8762" s="1">
        <f t="shared" si="136"/>
        <v>43522.648888888885</v>
      </c>
      <c r="D8762" s="4">
        <f>history_Trockner__3[[#This Row],[Datum_Uhrzeit]]-C8761</f>
        <v>2.7777776995208114E-4</v>
      </c>
    </row>
    <row r="8763" spans="1:4" x14ac:dyDescent="0.25">
      <c r="A8763" s="3">
        <v>119.9</v>
      </c>
      <c r="B8763" s="2">
        <v>1551191666154</v>
      </c>
      <c r="C8763" s="1">
        <f t="shared" si="136"/>
        <v>43522.648912037039</v>
      </c>
      <c r="D8763" s="4">
        <f>history_Trockner__3[[#This Row],[Datum_Uhrzeit]]-C8762</f>
        <v>2.3148153559304774E-5</v>
      </c>
    </row>
    <row r="8764" spans="1:4" x14ac:dyDescent="0.25">
      <c r="A8764" s="3">
        <v>18.2</v>
      </c>
      <c r="B8764" s="2">
        <v>1551191666731</v>
      </c>
      <c r="C8764" s="1">
        <f t="shared" si="136"/>
        <v>43522.648912037039</v>
      </c>
      <c r="D8764" s="4">
        <f>history_Trockner__3[[#This Row],[Datum_Uhrzeit]]-C8763</f>
        <v>0</v>
      </c>
    </row>
    <row r="8765" spans="1:4" x14ac:dyDescent="0.25">
      <c r="A8765" s="3">
        <v>94</v>
      </c>
      <c r="B8765" s="2">
        <v>1551191667284</v>
      </c>
      <c r="C8765" s="1">
        <f t="shared" si="136"/>
        <v>43522.648923611108</v>
      </c>
      <c r="D8765" s="4">
        <f>history_Trockner__3[[#This Row],[Datum_Uhrzeit]]-C8764</f>
        <v>1.1574069503694773E-5</v>
      </c>
    </row>
    <row r="8766" spans="1:4" x14ac:dyDescent="0.25">
      <c r="A8766" s="3">
        <v>74.5</v>
      </c>
      <c r="B8766" s="2">
        <v>1551191667841</v>
      </c>
      <c r="C8766" s="1">
        <f t="shared" si="136"/>
        <v>43522.648923611108</v>
      </c>
      <c r="D8766" s="4">
        <f>history_Trockner__3[[#This Row],[Datum_Uhrzeit]]-C8765</f>
        <v>0</v>
      </c>
    </row>
    <row r="8767" spans="1:4" x14ac:dyDescent="0.25">
      <c r="A8767" s="3">
        <v>80.900000000000006</v>
      </c>
      <c r="B8767" s="2">
        <v>1551191668398</v>
      </c>
      <c r="C8767" s="1">
        <f t="shared" si="136"/>
        <v>43522.648935185185</v>
      </c>
      <c r="D8767" s="4">
        <f>history_Trockner__3[[#This Row],[Datum_Uhrzeit]]-C8766</f>
        <v>1.1574076779652387E-5</v>
      </c>
    </row>
    <row r="8768" spans="1:4" x14ac:dyDescent="0.25">
      <c r="A8768" s="3">
        <v>4.5999999999999996</v>
      </c>
      <c r="B8768" s="2">
        <v>1551191669004</v>
      </c>
      <c r="C8768" s="1">
        <f t="shared" si="136"/>
        <v>43522.648946759262</v>
      </c>
      <c r="D8768" s="4">
        <f>history_Trockner__3[[#This Row],[Datum_Uhrzeit]]-C8767</f>
        <v>1.1574076779652387E-5</v>
      </c>
    </row>
    <row r="8769" spans="1:4" x14ac:dyDescent="0.25">
      <c r="A8769" s="3">
        <v>6.2</v>
      </c>
      <c r="B8769" s="2">
        <v>1551191669552</v>
      </c>
      <c r="C8769" s="1">
        <f t="shared" si="136"/>
        <v>43522.648946759262</v>
      </c>
      <c r="D8769" s="4">
        <f>history_Trockner__3[[#This Row],[Datum_Uhrzeit]]-C8768</f>
        <v>0</v>
      </c>
    </row>
    <row r="8770" spans="1:4" x14ac:dyDescent="0.25">
      <c r="A8770" s="3">
        <v>4.0999999999999996</v>
      </c>
      <c r="B8770" s="2">
        <v>1551191670099</v>
      </c>
      <c r="C8770" s="1">
        <f t="shared" ref="C8770:C8833" si="137">DATE(1970,1,1)+((LEFT(B8770,10)+3600)/86400)</f>
        <v>43522.648958333331</v>
      </c>
      <c r="D8770" s="4">
        <f>history_Trockner__3[[#This Row],[Datum_Uhrzeit]]-C8769</f>
        <v>1.1574069503694773E-5</v>
      </c>
    </row>
    <row r="8771" spans="1:4" x14ac:dyDescent="0.25">
      <c r="A8771" s="3">
        <v>4.0999999999999996</v>
      </c>
      <c r="B8771" s="2">
        <v>1551191685771</v>
      </c>
      <c r="C8771" s="1">
        <f t="shared" si="137"/>
        <v>43522.649131944447</v>
      </c>
      <c r="D8771" s="4">
        <f>history_Trockner__3[[#This Row],[Datum_Uhrzeit]]-C8770</f>
        <v>1.7361111531499773E-4</v>
      </c>
    </row>
    <row r="8772" spans="1:4" x14ac:dyDescent="0.25">
      <c r="A8772" s="3">
        <v>27.6</v>
      </c>
      <c r="B8772" s="2">
        <v>1551191695792</v>
      </c>
      <c r="C8772" s="1">
        <f t="shared" si="137"/>
        <v>43522.649247685185</v>
      </c>
      <c r="D8772" s="4">
        <f>history_Trockner__3[[#This Row],[Datum_Uhrzeit]]-C8771</f>
        <v>1.1574073869269341E-4</v>
      </c>
    </row>
    <row r="8773" spans="1:4" x14ac:dyDescent="0.25">
      <c r="A8773" s="3">
        <v>112.6</v>
      </c>
      <c r="B8773" s="2">
        <v>1551191696335</v>
      </c>
      <c r="C8773" s="1">
        <f t="shared" si="137"/>
        <v>43522.649259259255</v>
      </c>
      <c r="D8773" s="4">
        <f>history_Trockner__3[[#This Row],[Datum_Uhrzeit]]-C8772</f>
        <v>1.1574069503694773E-5</v>
      </c>
    </row>
    <row r="8774" spans="1:4" x14ac:dyDescent="0.25">
      <c r="A8774" s="3">
        <v>91.7</v>
      </c>
      <c r="B8774" s="2">
        <v>1551191696909</v>
      </c>
      <c r="C8774" s="1">
        <f t="shared" si="137"/>
        <v>43522.649259259255</v>
      </c>
      <c r="D8774" s="4">
        <f>history_Trockner__3[[#This Row],[Datum_Uhrzeit]]-C8773</f>
        <v>0</v>
      </c>
    </row>
    <row r="8775" spans="1:4" x14ac:dyDescent="0.25">
      <c r="A8775" s="3">
        <v>134.6</v>
      </c>
      <c r="B8775" s="2">
        <v>1551191697474</v>
      </c>
      <c r="C8775" s="1">
        <f t="shared" si="137"/>
        <v>43522.649270833332</v>
      </c>
      <c r="D8775" s="4">
        <f>history_Trockner__3[[#This Row],[Datum_Uhrzeit]]-C8774</f>
        <v>1.1574076779652387E-5</v>
      </c>
    </row>
    <row r="8776" spans="1:4" x14ac:dyDescent="0.25">
      <c r="A8776" s="3">
        <v>83.3</v>
      </c>
      <c r="B8776" s="2">
        <v>1551191698043</v>
      </c>
      <c r="C8776" s="1">
        <f t="shared" si="137"/>
        <v>43522.649282407408</v>
      </c>
      <c r="D8776" s="4">
        <f>history_Trockner__3[[#This Row],[Datum_Uhrzeit]]-C8775</f>
        <v>1.1574076779652387E-5</v>
      </c>
    </row>
    <row r="8777" spans="1:4" x14ac:dyDescent="0.25">
      <c r="A8777" s="3">
        <v>76.900000000000006</v>
      </c>
      <c r="B8777" s="2">
        <v>1551191698635</v>
      </c>
      <c r="C8777" s="1">
        <f t="shared" si="137"/>
        <v>43522.649282407408</v>
      </c>
      <c r="D8777" s="4">
        <f>history_Trockner__3[[#This Row],[Datum_Uhrzeit]]-C8776</f>
        <v>0</v>
      </c>
    </row>
    <row r="8778" spans="1:4" x14ac:dyDescent="0.25">
      <c r="A8778" s="3">
        <v>10.9</v>
      </c>
      <c r="B8778" s="2">
        <v>1551191699228</v>
      </c>
      <c r="C8778" s="1">
        <f t="shared" si="137"/>
        <v>43522.649293981478</v>
      </c>
      <c r="D8778" s="4">
        <f>history_Trockner__3[[#This Row],[Datum_Uhrzeit]]-C8777</f>
        <v>1.1574069503694773E-5</v>
      </c>
    </row>
    <row r="8779" spans="1:4" x14ac:dyDescent="0.25">
      <c r="A8779" s="3">
        <v>4</v>
      </c>
      <c r="B8779" s="2">
        <v>1551191699734</v>
      </c>
      <c r="C8779" s="1">
        <f t="shared" si="137"/>
        <v>43522.649293981478</v>
      </c>
      <c r="D8779" s="4">
        <f>history_Trockner__3[[#This Row],[Datum_Uhrzeit]]-C8778</f>
        <v>0</v>
      </c>
    </row>
    <row r="8780" spans="1:4" x14ac:dyDescent="0.25">
      <c r="A8780" s="3">
        <v>14.9</v>
      </c>
      <c r="B8780" s="2">
        <v>1551191725708</v>
      </c>
      <c r="C8780" s="1">
        <f t="shared" si="137"/>
        <v>43522.649594907409</v>
      </c>
      <c r="D8780" s="4">
        <f>history_Trockner__3[[#This Row],[Datum_Uhrzeit]]-C8779</f>
        <v>3.0092593078734353E-4</v>
      </c>
    </row>
    <row r="8781" spans="1:4" x14ac:dyDescent="0.25">
      <c r="A8781" s="3">
        <v>91.4</v>
      </c>
      <c r="B8781" s="2">
        <v>1551191726262</v>
      </c>
      <c r="C8781" s="1">
        <f t="shared" si="137"/>
        <v>43522.649606481486</v>
      </c>
      <c r="D8781" s="4">
        <f>history_Trockner__3[[#This Row],[Datum_Uhrzeit]]-C8780</f>
        <v>1.1574076779652387E-5</v>
      </c>
    </row>
    <row r="8782" spans="1:4" x14ac:dyDescent="0.25">
      <c r="A8782" s="3">
        <v>65.900000000000006</v>
      </c>
      <c r="B8782" s="2">
        <v>1551191726821</v>
      </c>
      <c r="C8782" s="1">
        <f t="shared" si="137"/>
        <v>43522.649606481486</v>
      </c>
      <c r="D8782" s="4">
        <f>history_Trockner__3[[#This Row],[Datum_Uhrzeit]]-C8781</f>
        <v>0</v>
      </c>
    </row>
    <row r="8783" spans="1:4" x14ac:dyDescent="0.25">
      <c r="A8783" s="3">
        <v>130.5</v>
      </c>
      <c r="B8783" s="2">
        <v>1551191727397</v>
      </c>
      <c r="C8783" s="1">
        <f t="shared" si="137"/>
        <v>43522.649618055555</v>
      </c>
      <c r="D8783" s="4">
        <f>history_Trockner__3[[#This Row],[Datum_Uhrzeit]]-C8782</f>
        <v>1.1574069503694773E-5</v>
      </c>
    </row>
    <row r="8784" spans="1:4" x14ac:dyDescent="0.25">
      <c r="A8784" s="3">
        <v>92.8</v>
      </c>
      <c r="B8784" s="2">
        <v>1551191727933</v>
      </c>
      <c r="C8784" s="1">
        <f t="shared" si="137"/>
        <v>43522.649618055555</v>
      </c>
      <c r="D8784" s="4">
        <f>history_Trockner__3[[#This Row],[Datum_Uhrzeit]]-C8783</f>
        <v>0</v>
      </c>
    </row>
    <row r="8785" spans="1:4" x14ac:dyDescent="0.25">
      <c r="A8785" s="3">
        <v>81.099999999999994</v>
      </c>
      <c r="B8785" s="2">
        <v>1551191728494</v>
      </c>
      <c r="C8785" s="1">
        <f t="shared" si="137"/>
        <v>43522.649629629625</v>
      </c>
      <c r="D8785" s="4">
        <f>history_Trockner__3[[#This Row],[Datum_Uhrzeit]]-C8784</f>
        <v>1.1574069503694773E-5</v>
      </c>
    </row>
    <row r="8786" spans="1:4" x14ac:dyDescent="0.25">
      <c r="A8786" s="3">
        <v>8.5</v>
      </c>
      <c r="B8786" s="2">
        <v>1551191729058</v>
      </c>
      <c r="C8786" s="1">
        <f t="shared" si="137"/>
        <v>43522.649641203709</v>
      </c>
      <c r="D8786" s="4">
        <f>history_Trockner__3[[#This Row],[Datum_Uhrzeit]]-C8785</f>
        <v>1.1574084055610001E-5</v>
      </c>
    </row>
    <row r="8787" spans="1:4" x14ac:dyDescent="0.25">
      <c r="A8787" s="3">
        <v>4.4000000000000004</v>
      </c>
      <c r="B8787" s="2">
        <v>1551191729639</v>
      </c>
      <c r="C8787" s="1">
        <f t="shared" si="137"/>
        <v>43522.649641203709</v>
      </c>
      <c r="D8787" s="4">
        <f>history_Trockner__3[[#This Row],[Datum_Uhrzeit]]-C8786</f>
        <v>0</v>
      </c>
    </row>
    <row r="8788" spans="1:4" x14ac:dyDescent="0.25">
      <c r="A8788" s="3">
        <v>4.0999999999999996</v>
      </c>
      <c r="B8788" s="2">
        <v>1551191749266</v>
      </c>
      <c r="C8788" s="1">
        <f t="shared" si="137"/>
        <v>43522.649872685186</v>
      </c>
      <c r="D8788" s="4">
        <f>history_Trockner__3[[#This Row],[Datum_Uhrzeit]]-C8787</f>
        <v>2.3148147738538682E-4</v>
      </c>
    </row>
    <row r="8789" spans="1:4" x14ac:dyDescent="0.25">
      <c r="A8789" s="3">
        <v>16.3</v>
      </c>
      <c r="B8789" s="2">
        <v>1551191755692</v>
      </c>
      <c r="C8789" s="1">
        <f t="shared" si="137"/>
        <v>43522.649942129632</v>
      </c>
      <c r="D8789" s="4">
        <f>history_Trockner__3[[#This Row],[Datum_Uhrzeit]]-C8788</f>
        <v>6.9444446125999093E-5</v>
      </c>
    </row>
    <row r="8790" spans="1:4" x14ac:dyDescent="0.25">
      <c r="A8790" s="3">
        <v>98.4</v>
      </c>
      <c r="B8790" s="2">
        <v>1551191756306</v>
      </c>
      <c r="C8790" s="1">
        <f t="shared" si="137"/>
        <v>43522.649953703702</v>
      </c>
      <c r="D8790" s="4">
        <f>history_Trockner__3[[#This Row],[Datum_Uhrzeit]]-C8789</f>
        <v>1.1574069503694773E-5</v>
      </c>
    </row>
    <row r="8791" spans="1:4" x14ac:dyDescent="0.25">
      <c r="A8791" s="3">
        <v>137</v>
      </c>
      <c r="B8791" s="2">
        <v>1551191757381</v>
      </c>
      <c r="C8791" s="1">
        <f t="shared" si="137"/>
        <v>43522.649965277778</v>
      </c>
      <c r="D8791" s="4">
        <f>history_Trockner__3[[#This Row],[Datum_Uhrzeit]]-C8790</f>
        <v>1.1574076779652387E-5</v>
      </c>
    </row>
    <row r="8792" spans="1:4" x14ac:dyDescent="0.25">
      <c r="A8792" s="3">
        <v>90.2</v>
      </c>
      <c r="B8792" s="2">
        <v>1551191757996</v>
      </c>
      <c r="C8792" s="1">
        <f t="shared" si="137"/>
        <v>43522.649965277778</v>
      </c>
      <c r="D8792" s="4">
        <f>history_Trockner__3[[#This Row],[Datum_Uhrzeit]]-C8791</f>
        <v>0</v>
      </c>
    </row>
    <row r="8793" spans="1:4" x14ac:dyDescent="0.25">
      <c r="A8793" s="3">
        <v>74.8</v>
      </c>
      <c r="B8793" s="2">
        <v>1551191758561</v>
      </c>
      <c r="C8793" s="1">
        <f t="shared" si="137"/>
        <v>43522.649976851855</v>
      </c>
      <c r="D8793" s="4">
        <f>history_Trockner__3[[#This Row],[Datum_Uhrzeit]]-C8792</f>
        <v>1.1574076779652387E-5</v>
      </c>
    </row>
    <row r="8794" spans="1:4" x14ac:dyDescent="0.25">
      <c r="A8794" s="3">
        <v>11</v>
      </c>
      <c r="B8794" s="2">
        <v>1551191759121</v>
      </c>
      <c r="C8794" s="1">
        <f t="shared" si="137"/>
        <v>43522.649988425925</v>
      </c>
      <c r="D8794" s="4">
        <f>history_Trockner__3[[#This Row],[Datum_Uhrzeit]]-C8793</f>
        <v>1.1574069503694773E-5</v>
      </c>
    </row>
    <row r="8795" spans="1:4" x14ac:dyDescent="0.25">
      <c r="A8795" s="3">
        <v>4.0999999999999996</v>
      </c>
      <c r="B8795" s="2">
        <v>1551191759705</v>
      </c>
      <c r="C8795" s="1">
        <f t="shared" si="137"/>
        <v>43522.649988425925</v>
      </c>
      <c r="D8795" s="4">
        <f>history_Trockner__3[[#This Row],[Datum_Uhrzeit]]-C8794</f>
        <v>0</v>
      </c>
    </row>
    <row r="8796" spans="1:4" x14ac:dyDescent="0.25">
      <c r="A8796" s="3">
        <v>4.0999999999999996</v>
      </c>
      <c r="B8796" s="2">
        <v>1551191781247</v>
      </c>
      <c r="C8796" s="1">
        <f t="shared" si="137"/>
        <v>43522.650243055556</v>
      </c>
      <c r="D8796" s="4">
        <f>history_Trockner__3[[#This Row],[Datum_Uhrzeit]]-C8795</f>
        <v>2.546296309446916E-4</v>
      </c>
    </row>
    <row r="8797" spans="1:4" x14ac:dyDescent="0.25">
      <c r="A8797" s="3">
        <v>111.1</v>
      </c>
      <c r="B8797" s="2">
        <v>1551191785849</v>
      </c>
      <c r="C8797" s="1">
        <f t="shared" si="137"/>
        <v>43522.650289351848</v>
      </c>
      <c r="D8797" s="4">
        <f>history_Trockner__3[[#This Row],[Datum_Uhrzeit]]-C8796</f>
        <v>4.6296292566694319E-5</v>
      </c>
    </row>
    <row r="8798" spans="1:4" x14ac:dyDescent="0.25">
      <c r="A8798" s="3">
        <v>97.7</v>
      </c>
      <c r="B8798" s="2">
        <v>1551191786400</v>
      </c>
      <c r="C8798" s="1">
        <f t="shared" si="137"/>
        <v>43522.650300925925</v>
      </c>
      <c r="D8798" s="4">
        <f>history_Trockner__3[[#This Row],[Datum_Uhrzeit]]-C8797</f>
        <v>1.1574076779652387E-5</v>
      </c>
    </row>
    <row r="8799" spans="1:4" x14ac:dyDescent="0.25">
      <c r="A8799" s="3">
        <v>86.1</v>
      </c>
      <c r="B8799" s="2">
        <v>1551191787989</v>
      </c>
      <c r="C8799" s="1">
        <f t="shared" si="137"/>
        <v>43522.650312500002</v>
      </c>
      <c r="D8799" s="4">
        <f>history_Trockner__3[[#This Row],[Datum_Uhrzeit]]-C8798</f>
        <v>1.1574076779652387E-5</v>
      </c>
    </row>
    <row r="8800" spans="1:4" x14ac:dyDescent="0.25">
      <c r="A8800" s="3">
        <v>16.3</v>
      </c>
      <c r="B8800" s="2">
        <v>1551191789077</v>
      </c>
      <c r="C8800" s="1">
        <f t="shared" si="137"/>
        <v>43522.650335648148</v>
      </c>
      <c r="D8800" s="4">
        <f>history_Trockner__3[[#This Row],[Datum_Uhrzeit]]-C8799</f>
        <v>2.314814628334716E-5</v>
      </c>
    </row>
    <row r="8801" spans="1:4" x14ac:dyDescent="0.25">
      <c r="A8801" s="3">
        <v>4.2</v>
      </c>
      <c r="B8801" s="2">
        <v>1551191789667</v>
      </c>
      <c r="C8801" s="1">
        <f t="shared" si="137"/>
        <v>43522.650335648148</v>
      </c>
      <c r="D8801" s="4">
        <f>history_Trockner__3[[#This Row],[Datum_Uhrzeit]]-C8800</f>
        <v>0</v>
      </c>
    </row>
    <row r="8802" spans="1:4" x14ac:dyDescent="0.25">
      <c r="A8802" s="3">
        <v>4.0999999999999996</v>
      </c>
      <c r="B8802" s="2">
        <v>1551191792017</v>
      </c>
      <c r="C8802" s="1">
        <f t="shared" si="137"/>
        <v>43522.650370370371</v>
      </c>
      <c r="D8802" s="4">
        <f>history_Trockner__3[[#This Row],[Datum_Uhrzeit]]-C8801</f>
        <v>3.4722223062999547E-5</v>
      </c>
    </row>
    <row r="8803" spans="1:4" x14ac:dyDescent="0.25">
      <c r="A8803" s="3">
        <v>119.7</v>
      </c>
      <c r="B8803" s="2">
        <v>1551191815959</v>
      </c>
      <c r="C8803" s="1">
        <f t="shared" si="137"/>
        <v>43522.650636574079</v>
      </c>
      <c r="D8803" s="4">
        <f>history_Trockner__3[[#This Row],[Datum_Uhrzeit]]-C8802</f>
        <v>2.6620370772434399E-4</v>
      </c>
    </row>
    <row r="8804" spans="1:4" x14ac:dyDescent="0.25">
      <c r="A8804" s="3">
        <v>24.7</v>
      </c>
      <c r="B8804" s="2">
        <v>1551191816513</v>
      </c>
      <c r="C8804" s="1">
        <f t="shared" si="137"/>
        <v>43522.650648148148</v>
      </c>
      <c r="D8804" s="4">
        <f>history_Trockner__3[[#This Row],[Datum_Uhrzeit]]-C8803</f>
        <v>1.1574069503694773E-5</v>
      </c>
    </row>
    <row r="8805" spans="1:4" x14ac:dyDescent="0.25">
      <c r="A8805" s="3">
        <v>75.8</v>
      </c>
      <c r="B8805" s="2">
        <v>1551191817083</v>
      </c>
      <c r="C8805" s="1">
        <f t="shared" si="137"/>
        <v>43522.650659722218</v>
      </c>
      <c r="D8805" s="4">
        <f>history_Trockner__3[[#This Row],[Datum_Uhrzeit]]-C8804</f>
        <v>1.1574069503694773E-5</v>
      </c>
    </row>
    <row r="8806" spans="1:4" x14ac:dyDescent="0.25">
      <c r="A8806" s="3">
        <v>59.2</v>
      </c>
      <c r="B8806" s="2">
        <v>1551191817680</v>
      </c>
      <c r="C8806" s="1">
        <f t="shared" si="137"/>
        <v>43522.650659722218</v>
      </c>
      <c r="D8806" s="4">
        <f>history_Trockner__3[[#This Row],[Datum_Uhrzeit]]-C8805</f>
        <v>0</v>
      </c>
    </row>
    <row r="8807" spans="1:4" x14ac:dyDescent="0.25">
      <c r="A8807" s="3">
        <v>15.3</v>
      </c>
      <c r="B8807" s="2">
        <v>1551191818812</v>
      </c>
      <c r="C8807" s="1">
        <f t="shared" si="137"/>
        <v>43522.650671296295</v>
      </c>
      <c r="D8807" s="4">
        <f>history_Trockner__3[[#This Row],[Datum_Uhrzeit]]-C8806</f>
        <v>1.1574076779652387E-5</v>
      </c>
    </row>
    <row r="8808" spans="1:4" x14ac:dyDescent="0.25">
      <c r="A8808" s="3">
        <v>10.1</v>
      </c>
      <c r="B8808" s="2">
        <v>1551191819360</v>
      </c>
      <c r="C8808" s="1">
        <f t="shared" si="137"/>
        <v>43522.650682870371</v>
      </c>
      <c r="D8808" s="4">
        <f>history_Trockner__3[[#This Row],[Datum_Uhrzeit]]-C8807</f>
        <v>1.1574076779652387E-5</v>
      </c>
    </row>
    <row r="8809" spans="1:4" x14ac:dyDescent="0.25">
      <c r="A8809" s="3">
        <v>4.0999999999999996</v>
      </c>
      <c r="B8809" s="2">
        <v>1551191819917</v>
      </c>
      <c r="C8809" s="1">
        <f t="shared" si="137"/>
        <v>43522.650682870371</v>
      </c>
      <c r="D8809" s="4">
        <f>history_Trockner__3[[#This Row],[Datum_Uhrzeit]]-C8808</f>
        <v>0</v>
      </c>
    </row>
    <row r="8810" spans="1:4" x14ac:dyDescent="0.25">
      <c r="A8810" s="3">
        <v>119.7</v>
      </c>
      <c r="B8810" s="2">
        <v>1551191845773</v>
      </c>
      <c r="C8810" s="1">
        <f t="shared" si="137"/>
        <v>43522.650983796295</v>
      </c>
      <c r="D8810" s="4">
        <f>history_Trockner__3[[#This Row],[Datum_Uhrzeit]]-C8809</f>
        <v>3.0092592351138592E-4</v>
      </c>
    </row>
    <row r="8811" spans="1:4" x14ac:dyDescent="0.25">
      <c r="A8811" s="3">
        <v>16.8</v>
      </c>
      <c r="B8811" s="2">
        <v>1551191846553</v>
      </c>
      <c r="C8811" s="1">
        <f t="shared" si="137"/>
        <v>43522.650995370372</v>
      </c>
      <c r="D8811" s="4">
        <f>history_Trockner__3[[#This Row],[Datum_Uhrzeit]]-C8810</f>
        <v>1.1574076779652387E-5</v>
      </c>
    </row>
    <row r="8812" spans="1:4" x14ac:dyDescent="0.25">
      <c r="A8812" s="3">
        <v>93.8</v>
      </c>
      <c r="B8812" s="2">
        <v>1551191847112</v>
      </c>
      <c r="C8812" s="1">
        <f t="shared" si="137"/>
        <v>43522.651006944448</v>
      </c>
      <c r="D8812" s="4">
        <f>history_Trockner__3[[#This Row],[Datum_Uhrzeit]]-C8811</f>
        <v>1.1574076779652387E-5</v>
      </c>
    </row>
    <row r="8813" spans="1:4" x14ac:dyDescent="0.25">
      <c r="A8813" s="3">
        <v>82.2</v>
      </c>
      <c r="B8813" s="2">
        <v>1551191847691</v>
      </c>
      <c r="C8813" s="1">
        <f t="shared" si="137"/>
        <v>43522.651006944448</v>
      </c>
      <c r="D8813" s="4">
        <f>history_Trockner__3[[#This Row],[Datum_Uhrzeit]]-C8812</f>
        <v>0</v>
      </c>
    </row>
    <row r="8814" spans="1:4" x14ac:dyDescent="0.25">
      <c r="A8814" s="3">
        <v>5.6</v>
      </c>
      <c r="B8814" s="2">
        <v>1551191848748</v>
      </c>
      <c r="C8814" s="1">
        <f t="shared" si="137"/>
        <v>43522.651018518518</v>
      </c>
      <c r="D8814" s="4">
        <f>history_Trockner__3[[#This Row],[Datum_Uhrzeit]]-C8813</f>
        <v>1.1574069503694773E-5</v>
      </c>
    </row>
    <row r="8815" spans="1:4" x14ac:dyDescent="0.25">
      <c r="A8815" s="3">
        <v>13.7</v>
      </c>
      <c r="B8815" s="2">
        <v>1551191849305</v>
      </c>
      <c r="C8815" s="1">
        <f t="shared" si="137"/>
        <v>43522.651030092587</v>
      </c>
      <c r="D8815" s="4">
        <f>history_Trockner__3[[#This Row],[Datum_Uhrzeit]]-C8814</f>
        <v>1.1574069503694773E-5</v>
      </c>
    </row>
    <row r="8816" spans="1:4" x14ac:dyDescent="0.25">
      <c r="A8816" s="3">
        <v>4.0999999999999996</v>
      </c>
      <c r="B8816" s="2">
        <v>1551191849865</v>
      </c>
      <c r="C8816" s="1">
        <f t="shared" si="137"/>
        <v>43522.651030092587</v>
      </c>
      <c r="D8816" s="4">
        <f>history_Trockner__3[[#This Row],[Datum_Uhrzeit]]-C8815</f>
        <v>0</v>
      </c>
    </row>
    <row r="8817" spans="1:4" x14ac:dyDescent="0.25">
      <c r="A8817" s="3">
        <v>25.4</v>
      </c>
      <c r="B8817" s="2">
        <v>1551191875594</v>
      </c>
      <c r="C8817" s="1">
        <f t="shared" si="137"/>
        <v>43522.651331018518</v>
      </c>
      <c r="D8817" s="4">
        <f>history_Trockner__3[[#This Row],[Datum_Uhrzeit]]-C8816</f>
        <v>3.0092593078734353E-4</v>
      </c>
    </row>
    <row r="8818" spans="1:4" x14ac:dyDescent="0.25">
      <c r="A8818" s="3">
        <v>110</v>
      </c>
      <c r="B8818" s="2">
        <v>1551191876174</v>
      </c>
      <c r="C8818" s="1">
        <f t="shared" si="137"/>
        <v>43522.651342592595</v>
      </c>
      <c r="D8818" s="4">
        <f>history_Trockner__3[[#This Row],[Datum_Uhrzeit]]-C8817</f>
        <v>1.1574076779652387E-5</v>
      </c>
    </row>
    <row r="8819" spans="1:4" x14ac:dyDescent="0.25">
      <c r="A8819" s="3">
        <v>90.3</v>
      </c>
      <c r="B8819" s="2">
        <v>1551191876754</v>
      </c>
      <c r="C8819" s="1">
        <f t="shared" si="137"/>
        <v>43522.651342592595</v>
      </c>
      <c r="D8819" s="4">
        <f>history_Trockner__3[[#This Row],[Datum_Uhrzeit]]-C8818</f>
        <v>0</v>
      </c>
    </row>
    <row r="8820" spans="1:4" x14ac:dyDescent="0.25">
      <c r="A8820" s="3">
        <v>128.1</v>
      </c>
      <c r="B8820" s="2">
        <v>1551191877330</v>
      </c>
      <c r="C8820" s="1">
        <f t="shared" si="137"/>
        <v>43522.651354166665</v>
      </c>
      <c r="D8820" s="4">
        <f>history_Trockner__3[[#This Row],[Datum_Uhrzeit]]-C8819</f>
        <v>1.1574069503694773E-5</v>
      </c>
    </row>
    <row r="8821" spans="1:4" x14ac:dyDescent="0.25">
      <c r="A8821" s="3">
        <v>78.599999999999994</v>
      </c>
      <c r="B8821" s="2">
        <v>1551191877851</v>
      </c>
      <c r="C8821" s="1">
        <f t="shared" si="137"/>
        <v>43522.651354166665</v>
      </c>
      <c r="D8821" s="4">
        <f>history_Trockner__3[[#This Row],[Datum_Uhrzeit]]-C8820</f>
        <v>0</v>
      </c>
    </row>
    <row r="8822" spans="1:4" x14ac:dyDescent="0.25">
      <c r="A8822" s="3">
        <v>12.2</v>
      </c>
      <c r="B8822" s="2">
        <v>1551191878926</v>
      </c>
      <c r="C8822" s="1">
        <f t="shared" si="137"/>
        <v>43522.651365740741</v>
      </c>
      <c r="D8822" s="4">
        <f>history_Trockner__3[[#This Row],[Datum_Uhrzeit]]-C8821</f>
        <v>1.1574076779652387E-5</v>
      </c>
    </row>
    <row r="8823" spans="1:4" x14ac:dyDescent="0.25">
      <c r="A8823" s="3">
        <v>4.2</v>
      </c>
      <c r="B8823" s="2">
        <v>1551191879483</v>
      </c>
      <c r="C8823" s="1">
        <f t="shared" si="137"/>
        <v>43522.651377314818</v>
      </c>
      <c r="D8823" s="4">
        <f>history_Trockner__3[[#This Row],[Datum_Uhrzeit]]-C8822</f>
        <v>1.1574076779652387E-5</v>
      </c>
    </row>
    <row r="8824" spans="1:4" x14ac:dyDescent="0.25">
      <c r="A8824" s="3">
        <v>4.0999999999999996</v>
      </c>
      <c r="B8824" s="2">
        <v>1551191899393</v>
      </c>
      <c r="C8824" s="1">
        <f t="shared" si="137"/>
        <v>43522.651608796295</v>
      </c>
      <c r="D8824" s="4">
        <f>history_Trockner__3[[#This Row],[Datum_Uhrzeit]]-C8823</f>
        <v>2.3148147738538682E-4</v>
      </c>
    </row>
    <row r="8825" spans="1:4" x14ac:dyDescent="0.25">
      <c r="A8825" s="3">
        <v>34.5</v>
      </c>
      <c r="B8825" s="2">
        <v>1551191905575</v>
      </c>
      <c r="C8825" s="1">
        <f t="shared" si="137"/>
        <v>43522.651678240742</v>
      </c>
      <c r="D8825" s="4">
        <f>history_Trockner__3[[#This Row],[Datum_Uhrzeit]]-C8824</f>
        <v>6.9444446125999093E-5</v>
      </c>
    </row>
    <row r="8826" spans="1:4" x14ac:dyDescent="0.25">
      <c r="A8826" s="3">
        <v>110.9</v>
      </c>
      <c r="B8826" s="2">
        <v>1551191906131</v>
      </c>
      <c r="C8826" s="1">
        <f t="shared" si="137"/>
        <v>43522.651689814811</v>
      </c>
      <c r="D8826" s="4">
        <f>history_Trockner__3[[#This Row],[Datum_Uhrzeit]]-C8825</f>
        <v>1.1574069503694773E-5</v>
      </c>
    </row>
    <row r="8827" spans="1:4" x14ac:dyDescent="0.25">
      <c r="A8827" s="3">
        <v>84.6</v>
      </c>
      <c r="B8827" s="2">
        <v>1551191906712</v>
      </c>
      <c r="C8827" s="1">
        <f t="shared" si="137"/>
        <v>43522.651689814811</v>
      </c>
      <c r="D8827" s="4">
        <f>history_Trockner__3[[#This Row],[Datum_Uhrzeit]]-C8826</f>
        <v>0</v>
      </c>
    </row>
    <row r="8828" spans="1:4" x14ac:dyDescent="0.25">
      <c r="A8828" s="3">
        <v>135.30000000000001</v>
      </c>
      <c r="B8828" s="2">
        <v>1551191907276</v>
      </c>
      <c r="C8828" s="1">
        <f t="shared" si="137"/>
        <v>43522.651701388888</v>
      </c>
      <c r="D8828" s="4">
        <f>history_Trockner__3[[#This Row],[Datum_Uhrzeit]]-C8827</f>
        <v>1.1574076779652387E-5</v>
      </c>
    </row>
    <row r="8829" spans="1:4" x14ac:dyDescent="0.25">
      <c r="A8829" s="3">
        <v>87.1</v>
      </c>
      <c r="B8829" s="2">
        <v>1551191907825</v>
      </c>
      <c r="C8829" s="1">
        <f t="shared" si="137"/>
        <v>43522.651701388888</v>
      </c>
      <c r="D8829" s="4">
        <f>history_Trockner__3[[#This Row],[Datum_Uhrzeit]]-C8828</f>
        <v>0</v>
      </c>
    </row>
    <row r="8830" spans="1:4" x14ac:dyDescent="0.25">
      <c r="A8830" s="3">
        <v>79.900000000000006</v>
      </c>
      <c r="B8830" s="2">
        <v>1551191908383</v>
      </c>
      <c r="C8830" s="1">
        <f t="shared" si="137"/>
        <v>43522.651712962965</v>
      </c>
      <c r="D8830" s="4">
        <f>history_Trockner__3[[#This Row],[Datum_Uhrzeit]]-C8829</f>
        <v>1.1574076779652387E-5</v>
      </c>
    </row>
    <row r="8831" spans="1:4" x14ac:dyDescent="0.25">
      <c r="A8831" s="3">
        <v>13.7</v>
      </c>
      <c r="B8831" s="2">
        <v>1551191908940</v>
      </c>
      <c r="C8831" s="1">
        <f t="shared" si="137"/>
        <v>43522.651712962965</v>
      </c>
      <c r="D8831" s="4">
        <f>history_Trockner__3[[#This Row],[Datum_Uhrzeit]]-C8830</f>
        <v>0</v>
      </c>
    </row>
    <row r="8832" spans="1:4" x14ac:dyDescent="0.25">
      <c r="A8832" s="3">
        <v>4.2</v>
      </c>
      <c r="B8832" s="2">
        <v>1551191909485</v>
      </c>
      <c r="C8832" s="1">
        <f t="shared" si="137"/>
        <v>43522.651724537034</v>
      </c>
      <c r="D8832" s="4">
        <f>history_Trockner__3[[#This Row],[Datum_Uhrzeit]]-C8831</f>
        <v>1.1574069503694773E-5</v>
      </c>
    </row>
    <row r="8833" spans="1:4" x14ac:dyDescent="0.25">
      <c r="A8833" s="3">
        <v>4.0999999999999996</v>
      </c>
      <c r="B8833" s="2">
        <v>1551191931577</v>
      </c>
      <c r="C8833" s="1">
        <f t="shared" si="137"/>
        <v>43522.651979166665</v>
      </c>
      <c r="D8833" s="4">
        <f>history_Trockner__3[[#This Row],[Datum_Uhrzeit]]-C8832</f>
        <v>2.546296309446916E-4</v>
      </c>
    </row>
    <row r="8834" spans="1:4" x14ac:dyDescent="0.25">
      <c r="A8834" s="3">
        <v>119.6</v>
      </c>
      <c r="B8834" s="2">
        <v>1551191935862</v>
      </c>
      <c r="C8834" s="1">
        <f t="shared" ref="C8834:C8897" si="138">DATE(1970,1,1)+((LEFT(B8834,10)+3600)/86400)</f>
        <v>43522.652025462958</v>
      </c>
      <c r="D8834" s="4">
        <f>history_Trockner__3[[#This Row],[Datum_Uhrzeit]]-C8833</f>
        <v>4.6296292566694319E-5</v>
      </c>
    </row>
    <row r="8835" spans="1:4" x14ac:dyDescent="0.25">
      <c r="A8835" s="3">
        <v>19.600000000000001</v>
      </c>
      <c r="B8835" s="2">
        <v>1551191936429</v>
      </c>
      <c r="C8835" s="1">
        <f t="shared" si="138"/>
        <v>43522.652037037042</v>
      </c>
      <c r="D8835" s="4">
        <f>history_Trockner__3[[#This Row],[Datum_Uhrzeit]]-C8834</f>
        <v>1.1574084055610001E-5</v>
      </c>
    </row>
    <row r="8836" spans="1:4" x14ac:dyDescent="0.25">
      <c r="A8836" s="3">
        <v>76.2</v>
      </c>
      <c r="B8836" s="2">
        <v>1551191937545</v>
      </c>
      <c r="C8836" s="1">
        <f t="shared" si="138"/>
        <v>43522.652048611111</v>
      </c>
      <c r="D8836" s="4">
        <f>history_Trockner__3[[#This Row],[Datum_Uhrzeit]]-C8835</f>
        <v>1.1574069503694773E-5</v>
      </c>
    </row>
    <row r="8837" spans="1:4" x14ac:dyDescent="0.25">
      <c r="A8837" s="3">
        <v>81.3</v>
      </c>
      <c r="B8837" s="2">
        <v>1551191938119</v>
      </c>
      <c r="C8837" s="1">
        <f t="shared" si="138"/>
        <v>43522.652060185181</v>
      </c>
      <c r="D8837" s="4">
        <f>history_Trockner__3[[#This Row],[Datum_Uhrzeit]]-C8836</f>
        <v>1.1574069503694773E-5</v>
      </c>
    </row>
    <row r="8838" spans="1:4" x14ac:dyDescent="0.25">
      <c r="A8838" s="3">
        <v>16</v>
      </c>
      <c r="B8838" s="2">
        <v>1551191938702</v>
      </c>
      <c r="C8838" s="1">
        <f t="shared" si="138"/>
        <v>43522.652060185181</v>
      </c>
      <c r="D8838" s="4">
        <f>history_Trockner__3[[#This Row],[Datum_Uhrzeit]]-C8837</f>
        <v>0</v>
      </c>
    </row>
    <row r="8839" spans="1:4" x14ac:dyDescent="0.25">
      <c r="A8839" s="3">
        <v>12.3</v>
      </c>
      <c r="B8839" s="2">
        <v>1551191939254</v>
      </c>
      <c r="C8839" s="1">
        <f t="shared" si="138"/>
        <v>43522.652071759258</v>
      </c>
      <c r="D8839" s="4">
        <f>history_Trockner__3[[#This Row],[Datum_Uhrzeit]]-C8838</f>
        <v>1.1574076779652387E-5</v>
      </c>
    </row>
    <row r="8840" spans="1:4" x14ac:dyDescent="0.25">
      <c r="A8840" s="3">
        <v>4</v>
      </c>
      <c r="B8840" s="2">
        <v>1551191939812</v>
      </c>
      <c r="C8840" s="1">
        <f t="shared" si="138"/>
        <v>43522.652071759258</v>
      </c>
      <c r="D8840" s="4">
        <f>history_Trockner__3[[#This Row],[Datum_Uhrzeit]]-C8839</f>
        <v>0</v>
      </c>
    </row>
    <row r="8841" spans="1:4" x14ac:dyDescent="0.25">
      <c r="A8841" s="3">
        <v>4.0999999999999996</v>
      </c>
      <c r="B8841" s="2">
        <v>1551191963977</v>
      </c>
      <c r="C8841" s="1">
        <f t="shared" si="138"/>
        <v>43522.652349537035</v>
      </c>
      <c r="D8841" s="4">
        <f>history_Trockner__3[[#This Row],[Datum_Uhrzeit]]-C8840</f>
        <v>2.7777777722803876E-4</v>
      </c>
    </row>
    <row r="8842" spans="1:4" x14ac:dyDescent="0.25">
      <c r="A8842" s="3">
        <v>119.7</v>
      </c>
      <c r="B8842" s="2">
        <v>1551191965932</v>
      </c>
      <c r="C8842" s="1">
        <f t="shared" si="138"/>
        <v>43522.652372685188</v>
      </c>
      <c r="D8842" s="4">
        <f>history_Trockner__3[[#This Row],[Datum_Uhrzeit]]-C8841</f>
        <v>2.3148153559304774E-5</v>
      </c>
    </row>
    <row r="8843" spans="1:4" x14ac:dyDescent="0.25">
      <c r="A8843" s="3">
        <v>16.100000000000001</v>
      </c>
      <c r="B8843" s="2">
        <v>1551191966518</v>
      </c>
      <c r="C8843" s="1">
        <f t="shared" si="138"/>
        <v>43522.652384259258</v>
      </c>
      <c r="D8843" s="4">
        <f>history_Trockner__3[[#This Row],[Datum_Uhrzeit]]-C8842</f>
        <v>1.1574069503694773E-5</v>
      </c>
    </row>
    <row r="8844" spans="1:4" x14ac:dyDescent="0.25">
      <c r="A8844" s="3">
        <v>113.7</v>
      </c>
      <c r="B8844" s="2">
        <v>1551191967071</v>
      </c>
      <c r="C8844" s="1">
        <f t="shared" si="138"/>
        <v>43522.652395833335</v>
      </c>
      <c r="D8844" s="4">
        <f>history_Trockner__3[[#This Row],[Datum_Uhrzeit]]-C8843</f>
        <v>1.1574076779652387E-5</v>
      </c>
    </row>
    <row r="8845" spans="1:4" x14ac:dyDescent="0.25">
      <c r="A8845" s="3">
        <v>99.1</v>
      </c>
      <c r="B8845" s="2">
        <v>1551191967661</v>
      </c>
      <c r="C8845" s="1">
        <f t="shared" si="138"/>
        <v>43522.652395833335</v>
      </c>
      <c r="D8845" s="4">
        <f>history_Trockner__3[[#This Row],[Datum_Uhrzeit]]-C8844</f>
        <v>0</v>
      </c>
    </row>
    <row r="8846" spans="1:4" x14ac:dyDescent="0.25">
      <c r="A8846" s="3">
        <v>93.4</v>
      </c>
      <c r="B8846" s="2">
        <v>1551191968214</v>
      </c>
      <c r="C8846" s="1">
        <f t="shared" si="138"/>
        <v>43522.652407407411</v>
      </c>
      <c r="D8846" s="4">
        <f>history_Trockner__3[[#This Row],[Datum_Uhrzeit]]-C8845</f>
        <v>1.1574076779652387E-5</v>
      </c>
    </row>
    <row r="8847" spans="1:4" x14ac:dyDescent="0.25">
      <c r="A8847" s="3">
        <v>4.0999999999999996</v>
      </c>
      <c r="B8847" s="2">
        <v>1551191968784</v>
      </c>
      <c r="C8847" s="1">
        <f t="shared" si="138"/>
        <v>43522.652407407411</v>
      </c>
      <c r="D8847" s="4">
        <f>history_Trockner__3[[#This Row],[Datum_Uhrzeit]]-C8846</f>
        <v>0</v>
      </c>
    </row>
    <row r="8848" spans="1:4" x14ac:dyDescent="0.25">
      <c r="A8848" s="3">
        <v>4.2</v>
      </c>
      <c r="B8848" s="2">
        <v>1551191974713</v>
      </c>
      <c r="C8848" s="1">
        <f t="shared" si="138"/>
        <v>43522.65247685185</v>
      </c>
      <c r="D8848" s="4">
        <f>history_Trockner__3[[#This Row],[Datum_Uhrzeit]]-C8847</f>
        <v>6.9444438850041479E-5</v>
      </c>
    </row>
    <row r="8849" spans="1:4" x14ac:dyDescent="0.25">
      <c r="A8849" s="3">
        <v>84.2</v>
      </c>
      <c r="B8849" s="2">
        <v>1551191995567</v>
      </c>
      <c r="C8849" s="1">
        <f t="shared" si="138"/>
        <v>43522.652719907404</v>
      </c>
      <c r="D8849" s="4">
        <f>history_Trockner__3[[#This Row],[Datum_Uhrzeit]]-C8848</f>
        <v>2.4305555416503921E-4</v>
      </c>
    </row>
    <row r="8850" spans="1:4" x14ac:dyDescent="0.25">
      <c r="A8850" s="3">
        <v>129.4</v>
      </c>
      <c r="B8850" s="2">
        <v>1551191996140</v>
      </c>
      <c r="C8850" s="1">
        <f t="shared" si="138"/>
        <v>43522.652731481481</v>
      </c>
      <c r="D8850" s="4">
        <f>history_Trockner__3[[#This Row],[Datum_Uhrzeit]]-C8849</f>
        <v>1.1574076779652387E-5</v>
      </c>
    </row>
    <row r="8851" spans="1:4" x14ac:dyDescent="0.25">
      <c r="A8851" s="3">
        <v>102.7</v>
      </c>
      <c r="B8851" s="2">
        <v>1551191996731</v>
      </c>
      <c r="C8851" s="1">
        <f t="shared" si="138"/>
        <v>43522.652731481481</v>
      </c>
      <c r="D8851" s="4">
        <f>history_Trockner__3[[#This Row],[Datum_Uhrzeit]]-C8850</f>
        <v>0</v>
      </c>
    </row>
    <row r="8852" spans="1:4" x14ac:dyDescent="0.25">
      <c r="A8852" s="3">
        <v>87.2</v>
      </c>
      <c r="B8852" s="2">
        <v>1551191997321</v>
      </c>
      <c r="C8852" s="1">
        <f t="shared" si="138"/>
        <v>43522.652743055558</v>
      </c>
      <c r="D8852" s="4">
        <f>history_Trockner__3[[#This Row],[Datum_Uhrzeit]]-C8851</f>
        <v>1.1574076779652387E-5</v>
      </c>
    </row>
    <row r="8853" spans="1:4" x14ac:dyDescent="0.25">
      <c r="A8853" s="3">
        <v>73.400000000000006</v>
      </c>
      <c r="B8853" s="2">
        <v>1551191997872</v>
      </c>
      <c r="C8853" s="1">
        <f t="shared" si="138"/>
        <v>43522.652743055558</v>
      </c>
      <c r="D8853" s="4">
        <f>history_Trockner__3[[#This Row],[Datum_Uhrzeit]]-C8852</f>
        <v>0</v>
      </c>
    </row>
    <row r="8854" spans="1:4" x14ac:dyDescent="0.25">
      <c r="A8854" s="3">
        <v>10.3</v>
      </c>
      <c r="B8854" s="2">
        <v>1551191998965</v>
      </c>
      <c r="C8854" s="1">
        <f t="shared" si="138"/>
        <v>43522.652754629627</v>
      </c>
      <c r="D8854" s="4">
        <f>history_Trockner__3[[#This Row],[Datum_Uhrzeit]]-C8853</f>
        <v>1.1574069503694773E-5</v>
      </c>
    </row>
    <row r="8855" spans="1:4" x14ac:dyDescent="0.25">
      <c r="A8855" s="3">
        <v>4.3</v>
      </c>
      <c r="B8855" s="2">
        <v>1551191999499</v>
      </c>
      <c r="C8855" s="1">
        <f t="shared" si="138"/>
        <v>43522.652766203704</v>
      </c>
      <c r="D8855" s="4">
        <f>history_Trockner__3[[#This Row],[Datum_Uhrzeit]]-C8854</f>
        <v>1.1574076779652387E-5</v>
      </c>
    </row>
    <row r="8856" spans="1:4" x14ac:dyDescent="0.25">
      <c r="A8856" s="3">
        <v>4.2</v>
      </c>
      <c r="B8856" s="2">
        <v>1551192017051</v>
      </c>
      <c r="C8856" s="1">
        <f t="shared" si="138"/>
        <v>43522.652974537035</v>
      </c>
      <c r="D8856" s="4">
        <f>history_Trockner__3[[#This Row],[Datum_Uhrzeit]]-C8855</f>
        <v>2.0833333110203966E-4</v>
      </c>
    </row>
    <row r="8857" spans="1:4" x14ac:dyDescent="0.25">
      <c r="A8857" s="3">
        <v>81.599999999999994</v>
      </c>
      <c r="B8857" s="2">
        <v>1551192025535</v>
      </c>
      <c r="C8857" s="1">
        <f t="shared" si="138"/>
        <v>43522.653067129635</v>
      </c>
      <c r="D8857" s="4">
        <f>history_Trockner__3[[#This Row],[Datum_Uhrzeit]]-C8856</f>
        <v>9.2592599685303867E-5</v>
      </c>
    </row>
    <row r="8858" spans="1:4" x14ac:dyDescent="0.25">
      <c r="A8858" s="3">
        <v>105</v>
      </c>
      <c r="B8858" s="2">
        <v>1551192026673</v>
      </c>
      <c r="C8858" s="1">
        <f t="shared" si="138"/>
        <v>43522.653078703705</v>
      </c>
      <c r="D8858" s="4">
        <f>history_Trockner__3[[#This Row],[Datum_Uhrzeit]]-C8857</f>
        <v>1.1574069503694773E-5</v>
      </c>
    </row>
    <row r="8859" spans="1:4" x14ac:dyDescent="0.25">
      <c r="A8859" s="3">
        <v>111.8</v>
      </c>
      <c r="B8859" s="2">
        <v>1551192027226</v>
      </c>
      <c r="C8859" s="1">
        <f t="shared" si="138"/>
        <v>43522.653090277774</v>
      </c>
      <c r="D8859" s="4">
        <f>history_Trockner__3[[#This Row],[Datum_Uhrzeit]]-C8858</f>
        <v>1.1574069503694773E-5</v>
      </c>
    </row>
    <row r="8860" spans="1:4" x14ac:dyDescent="0.25">
      <c r="A8860" s="3">
        <v>79.900000000000006</v>
      </c>
      <c r="B8860" s="2">
        <v>1551192027786</v>
      </c>
      <c r="C8860" s="1">
        <f t="shared" si="138"/>
        <v>43522.653090277774</v>
      </c>
      <c r="D8860" s="4">
        <f>history_Trockner__3[[#This Row],[Datum_Uhrzeit]]-C8859</f>
        <v>0</v>
      </c>
    </row>
    <row r="8861" spans="1:4" x14ac:dyDescent="0.25">
      <c r="A8861" s="3">
        <v>14.1</v>
      </c>
      <c r="B8861" s="2">
        <v>1551192028864</v>
      </c>
      <c r="C8861" s="1">
        <f t="shared" si="138"/>
        <v>43522.653101851851</v>
      </c>
      <c r="D8861" s="4">
        <f>history_Trockner__3[[#This Row],[Datum_Uhrzeit]]-C8860</f>
        <v>1.1574076779652387E-5</v>
      </c>
    </row>
    <row r="8862" spans="1:4" x14ac:dyDescent="0.25">
      <c r="A8862" s="3">
        <v>4.2</v>
      </c>
      <c r="B8862" s="2">
        <v>1551192029428</v>
      </c>
      <c r="C8862" s="1">
        <f t="shared" si="138"/>
        <v>43522.653113425928</v>
      </c>
      <c r="D8862" s="4">
        <f>history_Trockner__3[[#This Row],[Datum_Uhrzeit]]-C8861</f>
        <v>1.1574076779652387E-5</v>
      </c>
    </row>
    <row r="8863" spans="1:4" x14ac:dyDescent="0.25">
      <c r="A8863" s="3">
        <v>4.0999999999999996</v>
      </c>
      <c r="B8863" s="2">
        <v>1551192049081</v>
      </c>
      <c r="C8863" s="1">
        <f t="shared" si="138"/>
        <v>43522.653344907405</v>
      </c>
      <c r="D8863" s="4">
        <f>history_Trockner__3[[#This Row],[Datum_Uhrzeit]]-C8862</f>
        <v>2.3148147738538682E-4</v>
      </c>
    </row>
    <row r="8864" spans="1:4" x14ac:dyDescent="0.25">
      <c r="A8864" s="3">
        <v>96.1</v>
      </c>
      <c r="B8864" s="2">
        <v>1551192055531</v>
      </c>
      <c r="C8864" s="1">
        <f t="shared" si="138"/>
        <v>43522.653414351851</v>
      </c>
      <c r="D8864" s="4">
        <f>history_Trockner__3[[#This Row],[Datum_Uhrzeit]]-C8863</f>
        <v>6.9444446125999093E-5</v>
      </c>
    </row>
    <row r="8865" spans="1:4" x14ac:dyDescent="0.25">
      <c r="A8865" s="3">
        <v>120.2</v>
      </c>
      <c r="B8865" s="2">
        <v>1551192056101</v>
      </c>
      <c r="C8865" s="1">
        <f t="shared" si="138"/>
        <v>43522.653425925921</v>
      </c>
      <c r="D8865" s="4">
        <f>history_Trockner__3[[#This Row],[Datum_Uhrzeit]]-C8864</f>
        <v>1.1574069503694773E-5</v>
      </c>
    </row>
    <row r="8866" spans="1:4" x14ac:dyDescent="0.25">
      <c r="A8866" s="3">
        <v>98.3</v>
      </c>
      <c r="B8866" s="2">
        <v>1551192056694</v>
      </c>
      <c r="C8866" s="1">
        <f t="shared" si="138"/>
        <v>43522.653425925921</v>
      </c>
      <c r="D8866" s="4">
        <f>history_Trockner__3[[#This Row],[Datum_Uhrzeit]]-C8865</f>
        <v>0</v>
      </c>
    </row>
    <row r="8867" spans="1:4" x14ac:dyDescent="0.25">
      <c r="A8867" s="3">
        <v>80.400000000000006</v>
      </c>
      <c r="B8867" s="2">
        <v>1551192057268</v>
      </c>
      <c r="C8867" s="1">
        <f t="shared" si="138"/>
        <v>43522.653437500005</v>
      </c>
      <c r="D8867" s="4">
        <f>history_Trockner__3[[#This Row],[Datum_Uhrzeit]]-C8866</f>
        <v>1.1574084055610001E-5</v>
      </c>
    </row>
    <row r="8868" spans="1:4" x14ac:dyDescent="0.25">
      <c r="A8868" s="3">
        <v>68.7</v>
      </c>
      <c r="B8868" s="2">
        <v>1551192057834</v>
      </c>
      <c r="C8868" s="1">
        <f t="shared" si="138"/>
        <v>43522.653437500005</v>
      </c>
      <c r="D8868" s="4">
        <f>history_Trockner__3[[#This Row],[Datum_Uhrzeit]]-C8867</f>
        <v>0</v>
      </c>
    </row>
    <row r="8869" spans="1:4" x14ac:dyDescent="0.25">
      <c r="A8869" s="3">
        <v>10.199999999999999</v>
      </c>
      <c r="B8869" s="2">
        <v>1551192058919</v>
      </c>
      <c r="C8869" s="1">
        <f t="shared" si="138"/>
        <v>43522.653449074074</v>
      </c>
      <c r="D8869" s="4">
        <f>history_Trockner__3[[#This Row],[Datum_Uhrzeit]]-C8868</f>
        <v>1.1574069503694773E-5</v>
      </c>
    </row>
    <row r="8870" spans="1:4" x14ac:dyDescent="0.25">
      <c r="A8870" s="3">
        <v>4.2</v>
      </c>
      <c r="B8870" s="2">
        <v>1551192059467</v>
      </c>
      <c r="C8870" s="1">
        <f t="shared" si="138"/>
        <v>43522.653460648144</v>
      </c>
      <c r="D8870" s="4">
        <f>history_Trockner__3[[#This Row],[Datum_Uhrzeit]]-C8869</f>
        <v>1.1574069503694773E-5</v>
      </c>
    </row>
    <row r="8871" spans="1:4" x14ac:dyDescent="0.25">
      <c r="A8871" s="3">
        <v>4</v>
      </c>
      <c r="B8871" s="2">
        <v>1551192081394</v>
      </c>
      <c r="C8871" s="1">
        <f t="shared" si="138"/>
        <v>43522.653715277775</v>
      </c>
      <c r="D8871" s="4">
        <f>history_Trockner__3[[#This Row],[Datum_Uhrzeit]]-C8870</f>
        <v>2.546296309446916E-4</v>
      </c>
    </row>
    <row r="8872" spans="1:4" x14ac:dyDescent="0.25">
      <c r="A8872" s="3">
        <v>116.1</v>
      </c>
      <c r="B8872" s="2">
        <v>1551192085586</v>
      </c>
      <c r="C8872" s="1">
        <f t="shared" si="138"/>
        <v>43522.653761574074</v>
      </c>
      <c r="D8872" s="4">
        <f>history_Trockner__3[[#This Row],[Datum_Uhrzeit]]-C8871</f>
        <v>4.6296299842651933E-5</v>
      </c>
    </row>
    <row r="8873" spans="1:4" x14ac:dyDescent="0.25">
      <c r="A8873" s="3">
        <v>77.2</v>
      </c>
      <c r="B8873" s="2">
        <v>1551192086145</v>
      </c>
      <c r="C8873" s="1">
        <f t="shared" si="138"/>
        <v>43522.653773148151</v>
      </c>
      <c r="D8873" s="4">
        <f>history_Trockner__3[[#This Row],[Datum_Uhrzeit]]-C8872</f>
        <v>1.1574076779652387E-5</v>
      </c>
    </row>
    <row r="8874" spans="1:4" x14ac:dyDescent="0.25">
      <c r="A8874" s="3">
        <v>66.7</v>
      </c>
      <c r="B8874" s="2">
        <v>1551192087280</v>
      </c>
      <c r="C8874" s="1">
        <f t="shared" si="138"/>
        <v>43522.653784722221</v>
      </c>
      <c r="D8874" s="4">
        <f>history_Trockner__3[[#This Row],[Datum_Uhrzeit]]-C8873</f>
        <v>1.1574069503694773E-5</v>
      </c>
    </row>
    <row r="8875" spans="1:4" x14ac:dyDescent="0.25">
      <c r="A8875" s="3">
        <v>79.8</v>
      </c>
      <c r="B8875" s="2">
        <v>1551192087838</v>
      </c>
      <c r="C8875" s="1">
        <f t="shared" si="138"/>
        <v>43522.653784722221</v>
      </c>
      <c r="D8875" s="4">
        <f>history_Trockner__3[[#This Row],[Datum_Uhrzeit]]-C8874</f>
        <v>0</v>
      </c>
    </row>
    <row r="8876" spans="1:4" x14ac:dyDescent="0.25">
      <c r="A8876" s="3">
        <v>50.1</v>
      </c>
      <c r="B8876" s="2">
        <v>1551192088400</v>
      </c>
      <c r="C8876" s="1">
        <f t="shared" si="138"/>
        <v>43522.653796296298</v>
      </c>
      <c r="D8876" s="4">
        <f>history_Trockner__3[[#This Row],[Datum_Uhrzeit]]-C8875</f>
        <v>1.1574076779652387E-5</v>
      </c>
    </row>
    <row r="8877" spans="1:4" x14ac:dyDescent="0.25">
      <c r="A8877" s="3">
        <v>6.2</v>
      </c>
      <c r="B8877" s="2">
        <v>1551192089037</v>
      </c>
      <c r="C8877" s="1">
        <f t="shared" si="138"/>
        <v>43522.653807870374</v>
      </c>
      <c r="D8877" s="4">
        <f>history_Trockner__3[[#This Row],[Datum_Uhrzeit]]-C8876</f>
        <v>1.1574076779652387E-5</v>
      </c>
    </row>
    <row r="8878" spans="1:4" x14ac:dyDescent="0.25">
      <c r="A8878" s="3">
        <v>4.2</v>
      </c>
      <c r="B8878" s="2">
        <v>1551192089549</v>
      </c>
      <c r="C8878" s="1">
        <f t="shared" si="138"/>
        <v>43522.653807870374</v>
      </c>
      <c r="D8878" s="4">
        <f>history_Trockner__3[[#This Row],[Datum_Uhrzeit]]-C8877</f>
        <v>0</v>
      </c>
    </row>
    <row r="8879" spans="1:4" x14ac:dyDescent="0.25">
      <c r="A8879" s="3">
        <v>86.6</v>
      </c>
      <c r="B8879" s="2">
        <v>1551192115867</v>
      </c>
      <c r="C8879" s="1">
        <f t="shared" si="138"/>
        <v>43522.654108796298</v>
      </c>
      <c r="D8879" s="4">
        <f>history_Trockner__3[[#This Row],[Datum_Uhrzeit]]-C8878</f>
        <v>3.0092592351138592E-4</v>
      </c>
    </row>
    <row r="8880" spans="1:4" x14ac:dyDescent="0.25">
      <c r="A8880" s="3">
        <v>56.9</v>
      </c>
      <c r="B8880" s="2">
        <v>1551192116434</v>
      </c>
      <c r="C8880" s="1">
        <f t="shared" si="138"/>
        <v>43522.654120370367</v>
      </c>
      <c r="D8880" s="4">
        <f>history_Trockner__3[[#This Row],[Datum_Uhrzeit]]-C8879</f>
        <v>1.1574069503694773E-5</v>
      </c>
    </row>
    <row r="8881" spans="1:4" x14ac:dyDescent="0.25">
      <c r="A8881" s="3">
        <v>132.9</v>
      </c>
      <c r="B8881" s="2">
        <v>1551192117001</v>
      </c>
      <c r="C8881" s="1">
        <f t="shared" si="138"/>
        <v>43522.654131944444</v>
      </c>
      <c r="D8881" s="4">
        <f>history_Trockner__3[[#This Row],[Datum_Uhrzeit]]-C8880</f>
        <v>1.1574076779652387E-5</v>
      </c>
    </row>
    <row r="8882" spans="1:4" x14ac:dyDescent="0.25">
      <c r="A8882" s="3">
        <v>101.8</v>
      </c>
      <c r="B8882" s="2">
        <v>1551192117595</v>
      </c>
      <c r="C8882" s="1">
        <f t="shared" si="138"/>
        <v>43522.654131944444</v>
      </c>
      <c r="D8882" s="4">
        <f>history_Trockner__3[[#This Row],[Datum_Uhrzeit]]-C8881</f>
        <v>0</v>
      </c>
    </row>
    <row r="8883" spans="1:4" x14ac:dyDescent="0.25">
      <c r="A8883" s="3">
        <v>76.2</v>
      </c>
      <c r="B8883" s="2">
        <v>1551192118171</v>
      </c>
      <c r="C8883" s="1">
        <f t="shared" si="138"/>
        <v>43522.654143518521</v>
      </c>
      <c r="D8883" s="4">
        <f>history_Trockner__3[[#This Row],[Datum_Uhrzeit]]-C8882</f>
        <v>1.1574076779652387E-5</v>
      </c>
    </row>
    <row r="8884" spans="1:4" x14ac:dyDescent="0.25">
      <c r="A8884" s="3">
        <v>12</v>
      </c>
      <c r="B8884" s="2">
        <v>1551192118731</v>
      </c>
      <c r="C8884" s="1">
        <f t="shared" si="138"/>
        <v>43522.654143518521</v>
      </c>
      <c r="D8884" s="4">
        <f>history_Trockner__3[[#This Row],[Datum_Uhrzeit]]-C8883</f>
        <v>0</v>
      </c>
    </row>
    <row r="8885" spans="1:4" x14ac:dyDescent="0.25">
      <c r="A8885" s="3">
        <v>4.2</v>
      </c>
      <c r="B8885" s="2">
        <v>1551192119283</v>
      </c>
      <c r="C8885" s="1">
        <f t="shared" si="138"/>
        <v>43522.65415509259</v>
      </c>
      <c r="D8885" s="4">
        <f>history_Trockner__3[[#This Row],[Datum_Uhrzeit]]-C8884</f>
        <v>1.1574069503694773E-5</v>
      </c>
    </row>
    <row r="8886" spans="1:4" x14ac:dyDescent="0.25">
      <c r="A8886" s="3">
        <v>4.2</v>
      </c>
      <c r="B8886" s="2">
        <v>1551192135180</v>
      </c>
      <c r="C8886" s="1">
        <f t="shared" si="138"/>
        <v>43522.654340277775</v>
      </c>
      <c r="D8886" s="4">
        <f>history_Trockner__3[[#This Row],[Datum_Uhrzeit]]-C8885</f>
        <v>1.8518518481869251E-4</v>
      </c>
    </row>
    <row r="8887" spans="1:4" x14ac:dyDescent="0.25">
      <c r="A8887" s="3">
        <v>93.3</v>
      </c>
      <c r="B8887" s="2">
        <v>1551192145800</v>
      </c>
      <c r="C8887" s="1">
        <f t="shared" si="138"/>
        <v>43522.654456018514</v>
      </c>
      <c r="D8887" s="4">
        <f>history_Trockner__3[[#This Row],[Datum_Uhrzeit]]-C8886</f>
        <v>1.1574073869269341E-4</v>
      </c>
    </row>
    <row r="8888" spans="1:4" x14ac:dyDescent="0.25">
      <c r="A8888" s="3">
        <v>37.299999999999997</v>
      </c>
      <c r="B8888" s="2">
        <v>1551192146360</v>
      </c>
      <c r="C8888" s="1">
        <f t="shared" si="138"/>
        <v>43522.654467592598</v>
      </c>
      <c r="D8888" s="4">
        <f>history_Trockner__3[[#This Row],[Datum_Uhrzeit]]-C8887</f>
        <v>1.1574084055610001E-5</v>
      </c>
    </row>
    <row r="8889" spans="1:4" x14ac:dyDescent="0.25">
      <c r="A8889" s="3">
        <v>118.1</v>
      </c>
      <c r="B8889" s="2">
        <v>1551192146915</v>
      </c>
      <c r="C8889" s="1">
        <f t="shared" si="138"/>
        <v>43522.654467592598</v>
      </c>
      <c r="D8889" s="4">
        <f>history_Trockner__3[[#This Row],[Datum_Uhrzeit]]-C8888</f>
        <v>0</v>
      </c>
    </row>
    <row r="8890" spans="1:4" x14ac:dyDescent="0.25">
      <c r="A8890" s="3">
        <v>96.5</v>
      </c>
      <c r="B8890" s="2">
        <v>1551192147461</v>
      </c>
      <c r="C8890" s="1">
        <f t="shared" si="138"/>
        <v>43522.654479166667</v>
      </c>
      <c r="D8890" s="4">
        <f>history_Trockner__3[[#This Row],[Datum_Uhrzeit]]-C8889</f>
        <v>1.1574069503694773E-5</v>
      </c>
    </row>
    <row r="8891" spans="1:4" x14ac:dyDescent="0.25">
      <c r="A8891" s="3">
        <v>88.5</v>
      </c>
      <c r="B8891" s="2">
        <v>1551192148018</v>
      </c>
      <c r="C8891" s="1">
        <f t="shared" si="138"/>
        <v>43522.654490740737</v>
      </c>
      <c r="D8891" s="4">
        <f>history_Trockner__3[[#This Row],[Datum_Uhrzeit]]-C8890</f>
        <v>1.1574069503694773E-5</v>
      </c>
    </row>
    <row r="8892" spans="1:4" x14ac:dyDescent="0.25">
      <c r="A8892" s="3">
        <v>4.0999999999999996</v>
      </c>
      <c r="B8892" s="2">
        <v>1551192148600</v>
      </c>
      <c r="C8892" s="1">
        <f t="shared" si="138"/>
        <v>43522.654490740737</v>
      </c>
      <c r="D8892" s="4">
        <f>history_Trockner__3[[#This Row],[Datum_Uhrzeit]]-C8891</f>
        <v>0</v>
      </c>
    </row>
    <row r="8893" spans="1:4" x14ac:dyDescent="0.25">
      <c r="A8893" s="3">
        <v>4.2</v>
      </c>
      <c r="B8893" s="2">
        <v>1551192166765</v>
      </c>
      <c r="C8893" s="1">
        <f t="shared" si="138"/>
        <v>43522.654699074075</v>
      </c>
      <c r="D8893" s="4">
        <f>history_Trockner__3[[#This Row],[Datum_Uhrzeit]]-C8892</f>
        <v>2.0833333837799728E-4</v>
      </c>
    </row>
    <row r="8894" spans="1:4" x14ac:dyDescent="0.25">
      <c r="A8894" s="3">
        <v>28.7</v>
      </c>
      <c r="B8894" s="2">
        <v>1551192175321</v>
      </c>
      <c r="C8894" s="1">
        <f t="shared" si="138"/>
        <v>43522.654803240745</v>
      </c>
      <c r="D8894" s="4">
        <f>history_Trockner__3[[#This Row],[Datum_Uhrzeit]]-C8893</f>
        <v>1.0416666918899864E-4</v>
      </c>
    </row>
    <row r="8895" spans="1:4" x14ac:dyDescent="0.25">
      <c r="A8895" s="3">
        <v>116</v>
      </c>
      <c r="B8895" s="2">
        <v>1551192175887</v>
      </c>
      <c r="C8895" s="1">
        <f t="shared" si="138"/>
        <v>43522.654803240745</v>
      </c>
      <c r="D8895" s="4">
        <f>history_Trockner__3[[#This Row],[Datum_Uhrzeit]]-C8894</f>
        <v>0</v>
      </c>
    </row>
    <row r="8896" spans="1:4" x14ac:dyDescent="0.25">
      <c r="A8896" s="3">
        <v>99.3</v>
      </c>
      <c r="B8896" s="2">
        <v>1551192176438</v>
      </c>
      <c r="C8896" s="1">
        <f t="shared" si="138"/>
        <v>43522.654814814814</v>
      </c>
      <c r="D8896" s="4">
        <f>history_Trockner__3[[#This Row],[Datum_Uhrzeit]]-C8895</f>
        <v>1.1574069503694773E-5</v>
      </c>
    </row>
    <row r="8897" spans="1:4" x14ac:dyDescent="0.25">
      <c r="A8897" s="3">
        <v>136.69999999999999</v>
      </c>
      <c r="B8897" s="2">
        <v>1551192177007</v>
      </c>
      <c r="C8897" s="1">
        <f t="shared" si="138"/>
        <v>43522.654826388884</v>
      </c>
      <c r="D8897" s="4">
        <f>history_Trockner__3[[#This Row],[Datum_Uhrzeit]]-C8896</f>
        <v>1.1574069503694773E-5</v>
      </c>
    </row>
    <row r="8898" spans="1:4" x14ac:dyDescent="0.25">
      <c r="A8898" s="3">
        <v>87</v>
      </c>
      <c r="B8898" s="2">
        <v>1551192177604</v>
      </c>
      <c r="C8898" s="1">
        <f t="shared" ref="C8898:C8961" si="139">DATE(1970,1,1)+((LEFT(B8898,10)+3600)/86400)</f>
        <v>43522.654826388884</v>
      </c>
      <c r="D8898" s="4">
        <f>history_Trockner__3[[#This Row],[Datum_Uhrzeit]]-C8897</f>
        <v>0</v>
      </c>
    </row>
    <row r="8899" spans="1:4" x14ac:dyDescent="0.25">
      <c r="A8899" s="3">
        <v>76.599999999999994</v>
      </c>
      <c r="B8899" s="2">
        <v>1551192178218</v>
      </c>
      <c r="C8899" s="1">
        <f t="shared" si="139"/>
        <v>43522.654837962968</v>
      </c>
      <c r="D8899" s="4">
        <f>history_Trockner__3[[#This Row],[Datum_Uhrzeit]]-C8898</f>
        <v>1.1574084055610001E-5</v>
      </c>
    </row>
    <row r="8900" spans="1:4" x14ac:dyDescent="0.25">
      <c r="A8900" s="3">
        <v>11.2</v>
      </c>
      <c r="B8900" s="2">
        <v>1551192178775</v>
      </c>
      <c r="C8900" s="1">
        <f t="shared" si="139"/>
        <v>43522.654837962968</v>
      </c>
      <c r="D8900" s="4">
        <f>history_Trockner__3[[#This Row],[Datum_Uhrzeit]]-C8899</f>
        <v>0</v>
      </c>
    </row>
    <row r="8901" spans="1:4" x14ac:dyDescent="0.25">
      <c r="A8901" s="3">
        <v>4.0999999999999996</v>
      </c>
      <c r="B8901" s="2">
        <v>1551192179333</v>
      </c>
      <c r="C8901" s="1">
        <f t="shared" si="139"/>
        <v>43522.654849537037</v>
      </c>
      <c r="D8901" s="4">
        <f>history_Trockner__3[[#This Row],[Datum_Uhrzeit]]-C8900</f>
        <v>1.1574069503694773E-5</v>
      </c>
    </row>
    <row r="8902" spans="1:4" x14ac:dyDescent="0.25">
      <c r="A8902" s="3">
        <v>4</v>
      </c>
      <c r="B8902" s="2">
        <v>1551192198942</v>
      </c>
      <c r="C8902" s="1">
        <f t="shared" si="139"/>
        <v>43522.655069444445</v>
      </c>
      <c r="D8902" s="4">
        <f>history_Trockner__3[[#This Row],[Datum_Uhrzeit]]-C8901</f>
        <v>2.1990740788169205E-4</v>
      </c>
    </row>
    <row r="8903" spans="1:4" x14ac:dyDescent="0.25">
      <c r="A8903" s="3">
        <v>40.200000000000003</v>
      </c>
      <c r="B8903" s="2">
        <v>1551192205309</v>
      </c>
      <c r="C8903" s="1">
        <f t="shared" si="139"/>
        <v>43522.655150462961</v>
      </c>
      <c r="D8903" s="4">
        <f>history_Trockner__3[[#This Row],[Datum_Uhrzeit]]-C8902</f>
        <v>8.1018515629693866E-5</v>
      </c>
    </row>
    <row r="8904" spans="1:4" x14ac:dyDescent="0.25">
      <c r="A8904" s="3">
        <v>117.6</v>
      </c>
      <c r="B8904" s="2">
        <v>1551192205864</v>
      </c>
      <c r="C8904" s="1">
        <f t="shared" si="139"/>
        <v>43522.655150462961</v>
      </c>
      <c r="D8904" s="4">
        <f>history_Trockner__3[[#This Row],[Datum_Uhrzeit]]-C8903</f>
        <v>0</v>
      </c>
    </row>
    <row r="8905" spans="1:4" x14ac:dyDescent="0.25">
      <c r="A8905" s="3">
        <v>92.9</v>
      </c>
      <c r="B8905" s="2">
        <v>1551192206425</v>
      </c>
      <c r="C8905" s="1">
        <f t="shared" si="139"/>
        <v>43522.655162037037</v>
      </c>
      <c r="D8905" s="4">
        <f>history_Trockner__3[[#This Row],[Datum_Uhrzeit]]-C8904</f>
        <v>1.1574076779652387E-5</v>
      </c>
    </row>
    <row r="8906" spans="1:4" x14ac:dyDescent="0.25">
      <c r="A8906" s="3">
        <v>136.69999999999999</v>
      </c>
      <c r="B8906" s="2">
        <v>1551192206981</v>
      </c>
      <c r="C8906" s="1">
        <f t="shared" si="139"/>
        <v>43522.655162037037</v>
      </c>
      <c r="D8906" s="4">
        <f>history_Trockner__3[[#This Row],[Datum_Uhrzeit]]-C8905</f>
        <v>0</v>
      </c>
    </row>
    <row r="8907" spans="1:4" x14ac:dyDescent="0.25">
      <c r="A8907" s="3">
        <v>89.1</v>
      </c>
      <c r="B8907" s="2">
        <v>1551192207563</v>
      </c>
      <c r="C8907" s="1">
        <f t="shared" si="139"/>
        <v>43522.655173611114</v>
      </c>
      <c r="D8907" s="4">
        <f>history_Trockner__3[[#This Row],[Datum_Uhrzeit]]-C8906</f>
        <v>1.1574076779652387E-5</v>
      </c>
    </row>
    <row r="8908" spans="1:4" x14ac:dyDescent="0.25">
      <c r="A8908" s="3">
        <v>7.3</v>
      </c>
      <c r="B8908" s="2">
        <v>1551192208619</v>
      </c>
      <c r="C8908" s="1">
        <f t="shared" si="139"/>
        <v>43522.655185185184</v>
      </c>
      <c r="D8908" s="4">
        <f>history_Trockner__3[[#This Row],[Datum_Uhrzeit]]-C8907</f>
        <v>1.1574069503694773E-5</v>
      </c>
    </row>
    <row r="8909" spans="1:4" x14ac:dyDescent="0.25">
      <c r="A8909" s="3">
        <v>4.3</v>
      </c>
      <c r="B8909" s="2">
        <v>1551192209175</v>
      </c>
      <c r="C8909" s="1">
        <f t="shared" si="139"/>
        <v>43522.65519675926</v>
      </c>
      <c r="D8909" s="4">
        <f>history_Trockner__3[[#This Row],[Datum_Uhrzeit]]-C8908</f>
        <v>1.1574076779652387E-5</v>
      </c>
    </row>
    <row r="8910" spans="1:4" x14ac:dyDescent="0.25">
      <c r="A8910" s="3">
        <v>4.2</v>
      </c>
      <c r="B8910" s="2">
        <v>1551192231158</v>
      </c>
      <c r="C8910" s="1">
        <f t="shared" si="139"/>
        <v>43522.655451388884</v>
      </c>
      <c r="D8910" s="4">
        <f>history_Trockner__3[[#This Row],[Datum_Uhrzeit]]-C8909</f>
        <v>2.5462962366873398E-4</v>
      </c>
    </row>
    <row r="8911" spans="1:4" x14ac:dyDescent="0.25">
      <c r="A8911" s="3">
        <v>114.3</v>
      </c>
      <c r="B8911" s="2">
        <v>1551192235441</v>
      </c>
      <c r="C8911" s="1">
        <f t="shared" si="139"/>
        <v>43522.655497685184</v>
      </c>
      <c r="D8911" s="4">
        <f>history_Trockner__3[[#This Row],[Datum_Uhrzeit]]-C8910</f>
        <v>4.6296299842651933E-5</v>
      </c>
    </row>
    <row r="8912" spans="1:4" x14ac:dyDescent="0.25">
      <c r="A8912" s="3">
        <v>81.400000000000006</v>
      </c>
      <c r="B8912" s="2">
        <v>1551192236009</v>
      </c>
      <c r="C8912" s="1">
        <f t="shared" si="139"/>
        <v>43522.655509259261</v>
      </c>
      <c r="D8912" s="4">
        <f>history_Trockner__3[[#This Row],[Datum_Uhrzeit]]-C8911</f>
        <v>1.1574076779652387E-5</v>
      </c>
    </row>
    <row r="8913" spans="1:4" x14ac:dyDescent="0.25">
      <c r="A8913" s="3">
        <v>87.9</v>
      </c>
      <c r="B8913" s="2">
        <v>1551192236603</v>
      </c>
      <c r="C8913" s="1">
        <f t="shared" si="139"/>
        <v>43522.655509259261</v>
      </c>
      <c r="D8913" s="4">
        <f>history_Trockner__3[[#This Row],[Datum_Uhrzeit]]-C8912</f>
        <v>0</v>
      </c>
    </row>
    <row r="8914" spans="1:4" x14ac:dyDescent="0.25">
      <c r="A8914" s="3">
        <v>75.099999999999994</v>
      </c>
      <c r="B8914" s="2">
        <v>1551192237737</v>
      </c>
      <c r="C8914" s="1">
        <f t="shared" si="139"/>
        <v>43522.65552083333</v>
      </c>
      <c r="D8914" s="4">
        <f>history_Trockner__3[[#This Row],[Datum_Uhrzeit]]-C8913</f>
        <v>1.1574069503694773E-5</v>
      </c>
    </row>
    <row r="8915" spans="1:4" x14ac:dyDescent="0.25">
      <c r="A8915" s="3">
        <v>26.9</v>
      </c>
      <c r="B8915" s="2">
        <v>1551192238328</v>
      </c>
      <c r="C8915" s="1">
        <f t="shared" si="139"/>
        <v>43522.655532407407</v>
      </c>
      <c r="D8915" s="4">
        <f>history_Trockner__3[[#This Row],[Datum_Uhrzeit]]-C8914</f>
        <v>1.1574076779652387E-5</v>
      </c>
    </row>
    <row r="8916" spans="1:4" x14ac:dyDescent="0.25">
      <c r="A8916" s="3">
        <v>9.1999999999999993</v>
      </c>
      <c r="B8916" s="2">
        <v>1551192238865</v>
      </c>
      <c r="C8916" s="1">
        <f t="shared" si="139"/>
        <v>43522.655532407407</v>
      </c>
      <c r="D8916" s="4">
        <f>history_Trockner__3[[#This Row],[Datum_Uhrzeit]]-C8915</f>
        <v>0</v>
      </c>
    </row>
    <row r="8917" spans="1:4" x14ac:dyDescent="0.25">
      <c r="A8917" s="3">
        <v>4.2</v>
      </c>
      <c r="B8917" s="2">
        <v>1551192239422</v>
      </c>
      <c r="C8917" s="1">
        <f t="shared" si="139"/>
        <v>43522.655543981484</v>
      </c>
      <c r="D8917" s="4">
        <f>history_Trockner__3[[#This Row],[Datum_Uhrzeit]]-C8916</f>
        <v>1.1574076779652387E-5</v>
      </c>
    </row>
    <row r="8918" spans="1:4" x14ac:dyDescent="0.25">
      <c r="A8918" s="3">
        <v>4</v>
      </c>
      <c r="B8918" s="2">
        <v>1551192263519</v>
      </c>
      <c r="C8918" s="1">
        <f t="shared" si="139"/>
        <v>43522.655821759261</v>
      </c>
      <c r="D8918" s="4">
        <f>history_Trockner__3[[#This Row],[Datum_Uhrzeit]]-C8917</f>
        <v>2.7777777722803876E-4</v>
      </c>
    </row>
    <row r="8919" spans="1:4" x14ac:dyDescent="0.25">
      <c r="A8919" s="3">
        <v>118.5</v>
      </c>
      <c r="B8919" s="2">
        <v>1551192265475</v>
      </c>
      <c r="C8919" s="1">
        <f t="shared" si="139"/>
        <v>43522.655844907407</v>
      </c>
      <c r="D8919" s="4">
        <f>history_Trockner__3[[#This Row],[Datum_Uhrzeit]]-C8918</f>
        <v>2.314814628334716E-5</v>
      </c>
    </row>
    <row r="8920" spans="1:4" x14ac:dyDescent="0.25">
      <c r="A8920" s="3">
        <v>47.2</v>
      </c>
      <c r="B8920" s="2">
        <v>1551192266043</v>
      </c>
      <c r="C8920" s="1">
        <f t="shared" si="139"/>
        <v>43522.655856481477</v>
      </c>
      <c r="D8920" s="4">
        <f>history_Trockner__3[[#This Row],[Datum_Uhrzeit]]-C8919</f>
        <v>1.1574069503694773E-5</v>
      </c>
    </row>
    <row r="8921" spans="1:4" x14ac:dyDescent="0.25">
      <c r="A8921" s="3">
        <v>79.7</v>
      </c>
      <c r="B8921" s="2">
        <v>1551192266611</v>
      </c>
      <c r="C8921" s="1">
        <f t="shared" si="139"/>
        <v>43522.655856481477</v>
      </c>
      <c r="D8921" s="4">
        <f>history_Trockner__3[[#This Row],[Datum_Uhrzeit]]-C8920</f>
        <v>0</v>
      </c>
    </row>
    <row r="8922" spans="1:4" x14ac:dyDescent="0.25">
      <c r="A8922" s="3">
        <v>68.8</v>
      </c>
      <c r="B8922" s="2">
        <v>1551192267173</v>
      </c>
      <c r="C8922" s="1">
        <f t="shared" si="139"/>
        <v>43522.655868055561</v>
      </c>
      <c r="D8922" s="4">
        <f>history_Trockner__3[[#This Row],[Datum_Uhrzeit]]-C8921</f>
        <v>1.1574084055610001E-5</v>
      </c>
    </row>
    <row r="8923" spans="1:4" x14ac:dyDescent="0.25">
      <c r="A8923" s="3">
        <v>85.3</v>
      </c>
      <c r="B8923" s="2">
        <v>1551192267730</v>
      </c>
      <c r="C8923" s="1">
        <f t="shared" si="139"/>
        <v>43522.655868055561</v>
      </c>
      <c r="D8923" s="4">
        <f>history_Trockner__3[[#This Row],[Datum_Uhrzeit]]-C8922</f>
        <v>0</v>
      </c>
    </row>
    <row r="8924" spans="1:4" x14ac:dyDescent="0.25">
      <c r="A8924" s="3">
        <v>25</v>
      </c>
      <c r="B8924" s="2">
        <v>1551192268281</v>
      </c>
      <c r="C8924" s="1">
        <f t="shared" si="139"/>
        <v>43522.65587962963</v>
      </c>
      <c r="D8924" s="4">
        <f>history_Trockner__3[[#This Row],[Datum_Uhrzeit]]-C8923</f>
        <v>1.1574069503694773E-5</v>
      </c>
    </row>
    <row r="8925" spans="1:4" x14ac:dyDescent="0.25">
      <c r="A8925" s="3">
        <v>6</v>
      </c>
      <c r="B8925" s="2">
        <v>1551192268837</v>
      </c>
      <c r="C8925" s="1">
        <f t="shared" si="139"/>
        <v>43522.65587962963</v>
      </c>
      <c r="D8925" s="4">
        <f>history_Trockner__3[[#This Row],[Datum_Uhrzeit]]-C8924</f>
        <v>0</v>
      </c>
    </row>
    <row r="8926" spans="1:4" x14ac:dyDescent="0.25">
      <c r="A8926" s="3">
        <v>4</v>
      </c>
      <c r="B8926" s="2">
        <v>1551192269437</v>
      </c>
      <c r="C8926" s="1">
        <f t="shared" si="139"/>
        <v>43522.6558912037</v>
      </c>
      <c r="D8926" s="4">
        <f>history_Trockner__3[[#This Row],[Datum_Uhrzeit]]-C8925</f>
        <v>1.1574069503694773E-5</v>
      </c>
    </row>
    <row r="8927" spans="1:4" x14ac:dyDescent="0.25">
      <c r="A8927" s="3">
        <v>4.0999999999999996</v>
      </c>
      <c r="B8927" s="2">
        <v>1551192284869</v>
      </c>
      <c r="C8927" s="1">
        <f t="shared" si="139"/>
        <v>43522.656064814815</v>
      </c>
      <c r="D8927" s="4">
        <f>history_Trockner__3[[#This Row],[Datum_Uhrzeit]]-C8926</f>
        <v>1.7361111531499773E-4</v>
      </c>
    </row>
    <row r="8928" spans="1:4" x14ac:dyDescent="0.25">
      <c r="A8928" s="3">
        <v>119.2</v>
      </c>
      <c r="B8928" s="2">
        <v>1551192295575</v>
      </c>
      <c r="C8928" s="1">
        <f t="shared" si="139"/>
        <v>43522.656192129631</v>
      </c>
      <c r="D8928" s="4">
        <f>history_Trockner__3[[#This Row],[Datum_Uhrzeit]]-C8927</f>
        <v>1.273148154723458E-4</v>
      </c>
    </row>
    <row r="8929" spans="1:5" x14ac:dyDescent="0.25">
      <c r="A8929" s="3">
        <v>18.600000000000001</v>
      </c>
      <c r="B8929" s="2">
        <v>1551192296146</v>
      </c>
      <c r="C8929" s="1">
        <f t="shared" si="139"/>
        <v>43522.656203703707</v>
      </c>
      <c r="D8929" s="4">
        <f>history_Trockner__3[[#This Row],[Datum_Uhrzeit]]-C8928</f>
        <v>1.1574076779652387E-5</v>
      </c>
    </row>
    <row r="8930" spans="1:5" x14ac:dyDescent="0.25">
      <c r="A8930" s="3">
        <v>100.5</v>
      </c>
      <c r="B8930" s="2">
        <v>1551192296714</v>
      </c>
      <c r="C8930" s="1">
        <f t="shared" si="139"/>
        <v>43522.656203703707</v>
      </c>
      <c r="D8930" s="4">
        <f>history_Trockner__3[[#This Row],[Datum_Uhrzeit]]-C8929</f>
        <v>0</v>
      </c>
    </row>
    <row r="8931" spans="1:5" x14ac:dyDescent="0.25">
      <c r="A8931" s="3">
        <v>88.7</v>
      </c>
      <c r="B8931" s="2">
        <v>1551192297283</v>
      </c>
      <c r="C8931" s="1">
        <f t="shared" si="139"/>
        <v>43522.656215277777</v>
      </c>
      <c r="D8931" s="4">
        <f>history_Trockner__3[[#This Row],[Datum_Uhrzeit]]-C8930</f>
        <v>1.1574069503694773E-5</v>
      </c>
    </row>
    <row r="8932" spans="1:5" x14ac:dyDescent="0.25">
      <c r="A8932" s="3">
        <v>2.7</v>
      </c>
      <c r="B8932" s="2">
        <v>1551192298361</v>
      </c>
      <c r="C8932" s="1">
        <f t="shared" si="139"/>
        <v>43522.656226851846</v>
      </c>
      <c r="D8932" s="4">
        <f>history_Trockner__3[[#This Row],[Datum_Uhrzeit]]-C8931</f>
        <v>1.1574069503694773E-5</v>
      </c>
      <c r="E8932" t="s">
        <v>9</v>
      </c>
    </row>
    <row r="8933" spans="1:5" x14ac:dyDescent="0.25">
      <c r="A8933" s="3">
        <v>3.7</v>
      </c>
      <c r="B8933" s="2">
        <v>1551192305731</v>
      </c>
      <c r="C8933" s="1">
        <f t="shared" si="139"/>
        <v>43522.656307870369</v>
      </c>
      <c r="D8933" s="4">
        <f>history_Trockner__3[[#This Row],[Datum_Uhrzeit]]-C8932</f>
        <v>8.101852290565148E-5</v>
      </c>
    </row>
    <row r="8934" spans="1:5" x14ac:dyDescent="0.25">
      <c r="A8934" s="3">
        <v>2.6</v>
      </c>
      <c r="B8934" s="2">
        <v>1551192316747</v>
      </c>
      <c r="C8934" s="1">
        <f t="shared" si="139"/>
        <v>43522.656435185185</v>
      </c>
      <c r="D8934" s="4">
        <f>history_Trockner__3[[#This Row],[Datum_Uhrzeit]]-C8933</f>
        <v>1.273148154723458E-4</v>
      </c>
    </row>
    <row r="8935" spans="1:5" x14ac:dyDescent="0.25">
      <c r="A8935" s="3">
        <v>2.6</v>
      </c>
      <c r="B8935" s="2">
        <v>1551192541197</v>
      </c>
      <c r="C8935" s="1">
        <f t="shared" si="139"/>
        <v>43522.659039351856</v>
      </c>
      <c r="D8935" s="4">
        <f>history_Trockner__3[[#This Row],[Datum_Uhrzeit]]-C8934</f>
        <v>2.6041666715173051E-3</v>
      </c>
    </row>
    <row r="8936" spans="1:5" x14ac:dyDescent="0.25">
      <c r="A8936" s="3">
        <v>1.6</v>
      </c>
      <c r="B8936" s="2">
        <v>1551192593423</v>
      </c>
      <c r="C8936" s="1">
        <f t="shared" si="139"/>
        <v>43522.659641203703</v>
      </c>
      <c r="D8936" s="4">
        <f>history_Trockner__3[[#This Row],[Datum_Uhrzeit]]-C8935</f>
        <v>6.0185184702277184E-4</v>
      </c>
    </row>
    <row r="8937" spans="1:5" x14ac:dyDescent="0.25">
      <c r="A8937" s="3">
        <v>1.4</v>
      </c>
      <c r="B8937" s="2">
        <v>1551192594611</v>
      </c>
      <c r="C8937" s="1">
        <f t="shared" si="139"/>
        <v>43522.659652777773</v>
      </c>
      <c r="D8937" s="4">
        <f>history_Trockner__3[[#This Row],[Datum_Uhrzeit]]-C8936</f>
        <v>1.1574069503694773E-5</v>
      </c>
      <c r="E8937" t="s">
        <v>10</v>
      </c>
    </row>
    <row r="8938" spans="1:5" x14ac:dyDescent="0.25">
      <c r="A8938" s="3">
        <v>0.1</v>
      </c>
      <c r="B8938" s="2">
        <v>1551192595648</v>
      </c>
      <c r="C8938" s="1">
        <f t="shared" si="139"/>
        <v>43522.659664351857</v>
      </c>
      <c r="D8938" s="4">
        <f>history_Trockner__3[[#This Row],[Datum_Uhrzeit]]-C8937</f>
        <v>1.1574084055610001E-5</v>
      </c>
    </row>
    <row r="8939" spans="1:5" x14ac:dyDescent="0.25">
      <c r="A8939" s="3">
        <v>0.1</v>
      </c>
      <c r="B8939" s="2">
        <v>1551193002744</v>
      </c>
      <c r="C8939" s="1">
        <f t="shared" si="139"/>
        <v>43522.664375</v>
      </c>
      <c r="D8939" s="4">
        <f>history_Trockner__3[[#This Row],[Datum_Uhrzeit]]-C8938</f>
        <v>4.7106481433729641E-3</v>
      </c>
    </row>
    <row r="8940" spans="1:5" x14ac:dyDescent="0.25">
      <c r="A8940" s="3">
        <v>1.4</v>
      </c>
      <c r="B8940" s="2">
        <v>1551193024853</v>
      </c>
      <c r="C8940" s="1">
        <f t="shared" si="139"/>
        <v>43522.664629629631</v>
      </c>
      <c r="D8940" s="4">
        <f>history_Trockner__3[[#This Row],[Datum_Uhrzeit]]-C8939</f>
        <v>2.546296309446916E-4</v>
      </c>
    </row>
    <row r="8941" spans="1:5" x14ac:dyDescent="0.25">
      <c r="A8941" s="3">
        <v>3.6</v>
      </c>
      <c r="B8941" s="2">
        <v>1551193035162</v>
      </c>
      <c r="C8941" s="1">
        <f t="shared" si="139"/>
        <v>43522.664756944447</v>
      </c>
      <c r="D8941" s="4">
        <f>history_Trockner__3[[#This Row],[Datum_Uhrzeit]]-C8940</f>
        <v>1.273148154723458E-4</v>
      </c>
    </row>
    <row r="8942" spans="1:5" x14ac:dyDescent="0.25">
      <c r="A8942" s="3">
        <v>9.6</v>
      </c>
      <c r="B8942" s="2">
        <v>1551193048749</v>
      </c>
      <c r="C8942" s="1">
        <f t="shared" si="139"/>
        <v>43522.664907407408</v>
      </c>
      <c r="D8942" s="4">
        <f>history_Trockner__3[[#This Row],[Datum_Uhrzeit]]-C8941</f>
        <v>1.5046296175569296E-4</v>
      </c>
    </row>
    <row r="8943" spans="1:5" x14ac:dyDescent="0.25">
      <c r="A8943" s="3">
        <v>6.1</v>
      </c>
      <c r="B8943" s="2">
        <v>1551193049297</v>
      </c>
      <c r="C8943" s="1">
        <f t="shared" si="139"/>
        <v>43522.664918981478</v>
      </c>
      <c r="D8943" s="4">
        <f>history_Trockner__3[[#This Row],[Datum_Uhrzeit]]-C8942</f>
        <v>1.1574069503694773E-5</v>
      </c>
    </row>
    <row r="8944" spans="1:5" x14ac:dyDescent="0.25">
      <c r="A8944" s="3">
        <v>70.5</v>
      </c>
      <c r="B8944" s="2">
        <v>1551193051407</v>
      </c>
      <c r="C8944" s="1">
        <f t="shared" si="139"/>
        <v>43522.664942129632</v>
      </c>
      <c r="D8944" s="4">
        <f>history_Trockner__3[[#This Row],[Datum_Uhrzeit]]-C8943</f>
        <v>2.3148153559304774E-5</v>
      </c>
    </row>
    <row r="8945" spans="1:4" x14ac:dyDescent="0.25">
      <c r="A8945" s="3">
        <v>97.1</v>
      </c>
      <c r="B8945" s="2">
        <v>1551193052170</v>
      </c>
      <c r="C8945" s="1">
        <f t="shared" si="139"/>
        <v>43522.664953703701</v>
      </c>
      <c r="D8945" s="4">
        <f>history_Trockner__3[[#This Row],[Datum_Uhrzeit]]-C8944</f>
        <v>1.1574069503694773E-5</v>
      </c>
    </row>
    <row r="8946" spans="1:4" x14ac:dyDescent="0.25">
      <c r="A8946" s="3">
        <v>51.8</v>
      </c>
      <c r="B8946" s="2">
        <v>1551193053301</v>
      </c>
      <c r="C8946" s="1">
        <f t="shared" si="139"/>
        <v>43522.664965277778</v>
      </c>
      <c r="D8946" s="4">
        <f>history_Trockner__3[[#This Row],[Datum_Uhrzeit]]-C8945</f>
        <v>1.1574076779652387E-5</v>
      </c>
    </row>
    <row r="8947" spans="1:4" x14ac:dyDescent="0.25">
      <c r="A8947" s="3">
        <v>81</v>
      </c>
      <c r="B8947" s="2">
        <v>1551193053861</v>
      </c>
      <c r="C8947" s="1">
        <f t="shared" si="139"/>
        <v>43522.664965277778</v>
      </c>
      <c r="D8947" s="4">
        <f>history_Trockner__3[[#This Row],[Datum_Uhrzeit]]-C8946</f>
        <v>0</v>
      </c>
    </row>
    <row r="8948" spans="1:4" x14ac:dyDescent="0.25">
      <c r="A8948" s="3">
        <v>71.099999999999994</v>
      </c>
      <c r="B8948" s="2">
        <v>1551193055081</v>
      </c>
      <c r="C8948" s="1">
        <f t="shared" si="139"/>
        <v>43522.664988425924</v>
      </c>
      <c r="D8948" s="4">
        <f>history_Trockner__3[[#This Row],[Datum_Uhrzeit]]-C8947</f>
        <v>2.314814628334716E-5</v>
      </c>
    </row>
    <row r="8949" spans="1:4" x14ac:dyDescent="0.25">
      <c r="A8949" s="3">
        <v>63.1</v>
      </c>
      <c r="B8949" s="2">
        <v>1551193056026</v>
      </c>
      <c r="C8949" s="1">
        <f t="shared" si="139"/>
        <v>43522.665000000001</v>
      </c>
      <c r="D8949" s="4">
        <f>history_Trockner__3[[#This Row],[Datum_Uhrzeit]]-C8948</f>
        <v>1.1574076779652387E-5</v>
      </c>
    </row>
    <row r="8950" spans="1:4" x14ac:dyDescent="0.25">
      <c r="A8950" s="3">
        <v>68.8</v>
      </c>
      <c r="B8950" s="2">
        <v>1551193056625</v>
      </c>
      <c r="C8950" s="1">
        <f t="shared" si="139"/>
        <v>43522.665000000001</v>
      </c>
      <c r="D8950" s="4">
        <f>history_Trockner__3[[#This Row],[Datum_Uhrzeit]]-C8949</f>
        <v>0</v>
      </c>
    </row>
    <row r="8951" spans="1:4" x14ac:dyDescent="0.25">
      <c r="A8951" s="3">
        <v>75.599999999999994</v>
      </c>
      <c r="B8951" s="2">
        <v>1551193057184</v>
      </c>
      <c r="C8951" s="1">
        <f t="shared" si="139"/>
        <v>43522.665011574078</v>
      </c>
      <c r="D8951" s="4">
        <f>history_Trockner__3[[#This Row],[Datum_Uhrzeit]]-C8950</f>
        <v>1.1574076779652387E-5</v>
      </c>
    </row>
    <row r="8952" spans="1:4" x14ac:dyDescent="0.25">
      <c r="A8952" s="3">
        <v>78.5</v>
      </c>
      <c r="B8952" s="2">
        <v>1551193058250</v>
      </c>
      <c r="C8952" s="1">
        <f t="shared" si="139"/>
        <v>43522.665023148147</v>
      </c>
      <c r="D8952" s="4">
        <f>history_Trockner__3[[#This Row],[Datum_Uhrzeit]]-C8951</f>
        <v>1.1574069503694773E-5</v>
      </c>
    </row>
    <row r="8953" spans="1:4" x14ac:dyDescent="0.25">
      <c r="A8953" s="3">
        <v>81.3</v>
      </c>
      <c r="B8953" s="2">
        <v>1551193060353</v>
      </c>
      <c r="C8953" s="1">
        <f t="shared" si="139"/>
        <v>43522.665046296301</v>
      </c>
      <c r="D8953" s="4">
        <f>history_Trockner__3[[#This Row],[Datum_Uhrzeit]]-C8952</f>
        <v>2.3148153559304774E-5</v>
      </c>
    </row>
    <row r="8954" spans="1:4" x14ac:dyDescent="0.25">
      <c r="A8954" s="3">
        <v>76.3</v>
      </c>
      <c r="B8954" s="2">
        <v>1551193060916</v>
      </c>
      <c r="C8954" s="1">
        <f t="shared" si="139"/>
        <v>43522.665046296301</v>
      </c>
      <c r="D8954" s="4">
        <f>history_Trockner__3[[#This Row],[Datum_Uhrzeit]]-C8953</f>
        <v>0</v>
      </c>
    </row>
    <row r="8955" spans="1:4" x14ac:dyDescent="0.25">
      <c r="A8955" s="3">
        <v>72.3</v>
      </c>
      <c r="B8955" s="2">
        <v>1551193061456</v>
      </c>
      <c r="C8955" s="1">
        <f t="shared" si="139"/>
        <v>43522.66505787037</v>
      </c>
      <c r="D8955" s="4">
        <f>history_Trockner__3[[#This Row],[Datum_Uhrzeit]]-C8954</f>
        <v>1.1574069503694773E-5</v>
      </c>
    </row>
    <row r="8956" spans="1:4" x14ac:dyDescent="0.25">
      <c r="A8956" s="3">
        <v>69.8</v>
      </c>
      <c r="B8956" s="2">
        <v>1551193063061</v>
      </c>
      <c r="C8956" s="1">
        <f t="shared" si="139"/>
        <v>43522.665081018524</v>
      </c>
      <c r="D8956" s="4">
        <f>history_Trockner__3[[#This Row],[Datum_Uhrzeit]]-C8955</f>
        <v>2.3148153559304774E-5</v>
      </c>
    </row>
    <row r="8957" spans="1:4" x14ac:dyDescent="0.25">
      <c r="A8957" s="3">
        <v>76.5</v>
      </c>
      <c r="B8957" s="2">
        <v>1551193065725</v>
      </c>
      <c r="C8957" s="1">
        <f t="shared" si="139"/>
        <v>43522.665104166663</v>
      </c>
      <c r="D8957" s="4">
        <f>history_Trockner__3[[#This Row],[Datum_Uhrzeit]]-C8956</f>
        <v>2.3148139007389545E-5</v>
      </c>
    </row>
    <row r="8958" spans="1:4" x14ac:dyDescent="0.25">
      <c r="A8958" s="3">
        <v>68.5</v>
      </c>
      <c r="B8958" s="2">
        <v>1551193066294</v>
      </c>
      <c r="C8958" s="1">
        <f t="shared" si="139"/>
        <v>43522.66511574074</v>
      </c>
      <c r="D8958" s="4">
        <f>history_Trockner__3[[#This Row],[Datum_Uhrzeit]]-C8957</f>
        <v>1.1574076779652387E-5</v>
      </c>
    </row>
    <row r="8959" spans="1:4" x14ac:dyDescent="0.25">
      <c r="A8959" s="3">
        <v>80</v>
      </c>
      <c r="B8959" s="2">
        <v>1551193066998</v>
      </c>
      <c r="C8959" s="1">
        <f t="shared" si="139"/>
        <v>43522.66511574074</v>
      </c>
      <c r="D8959" s="4">
        <f>history_Trockner__3[[#This Row],[Datum_Uhrzeit]]-C8958</f>
        <v>0</v>
      </c>
    </row>
    <row r="8960" spans="1:4" x14ac:dyDescent="0.25">
      <c r="A8960" s="3">
        <v>70.400000000000006</v>
      </c>
      <c r="B8960" s="2">
        <v>1551193069085</v>
      </c>
      <c r="C8960" s="1">
        <f t="shared" si="139"/>
        <v>43522.665150462963</v>
      </c>
      <c r="D8960" s="4">
        <f>history_Trockner__3[[#This Row],[Datum_Uhrzeit]]-C8959</f>
        <v>3.4722223062999547E-5</v>
      </c>
    </row>
    <row r="8961" spans="1:4" x14ac:dyDescent="0.25">
      <c r="A8961" s="3">
        <v>74.5</v>
      </c>
      <c r="B8961" s="2">
        <v>1551193071778</v>
      </c>
      <c r="C8961" s="1">
        <f t="shared" si="139"/>
        <v>43522.665173611109</v>
      </c>
      <c r="D8961" s="4">
        <f>history_Trockner__3[[#This Row],[Datum_Uhrzeit]]-C8960</f>
        <v>2.314814628334716E-5</v>
      </c>
    </row>
    <row r="8962" spans="1:4" x14ac:dyDescent="0.25">
      <c r="A8962" s="3">
        <v>79.8</v>
      </c>
      <c r="B8962" s="2">
        <v>1551193073393</v>
      </c>
      <c r="C8962" s="1">
        <f t="shared" ref="C8962:C9025" si="140">DATE(1970,1,1)+((LEFT(B8962,10)+3600)/86400)</f>
        <v>43522.665196759262</v>
      </c>
      <c r="D8962" s="4">
        <f>history_Trockner__3[[#This Row],[Datum_Uhrzeit]]-C8961</f>
        <v>2.3148153559304774E-5</v>
      </c>
    </row>
    <row r="8963" spans="1:4" x14ac:dyDescent="0.25">
      <c r="A8963" s="3">
        <v>80.900000000000006</v>
      </c>
      <c r="B8963" s="2">
        <v>1551193075014</v>
      </c>
      <c r="C8963" s="1">
        <f t="shared" si="140"/>
        <v>43522.665219907409</v>
      </c>
      <c r="D8963" s="4">
        <f>history_Trockner__3[[#This Row],[Datum_Uhrzeit]]-C8962</f>
        <v>2.314814628334716E-5</v>
      </c>
    </row>
    <row r="8964" spans="1:4" x14ac:dyDescent="0.25">
      <c r="A8964" s="3">
        <v>72.900000000000006</v>
      </c>
      <c r="B8964" s="2">
        <v>1551193076643</v>
      </c>
      <c r="C8964" s="1">
        <f t="shared" si="140"/>
        <v>43522.665231481486</v>
      </c>
      <c r="D8964" s="4">
        <f>history_Trockner__3[[#This Row],[Datum_Uhrzeit]]-C8963</f>
        <v>1.1574076779652387E-5</v>
      </c>
    </row>
    <row r="8965" spans="1:4" x14ac:dyDescent="0.25">
      <c r="A8965" s="3">
        <v>66.099999999999994</v>
      </c>
      <c r="B8965" s="2">
        <v>1551193077219</v>
      </c>
      <c r="C8965" s="1">
        <f t="shared" si="140"/>
        <v>43522.665243055555</v>
      </c>
      <c r="D8965" s="4">
        <f>history_Trockner__3[[#This Row],[Datum_Uhrzeit]]-C8964</f>
        <v>1.1574069503694773E-5</v>
      </c>
    </row>
    <row r="8966" spans="1:4" x14ac:dyDescent="0.25">
      <c r="A8966" s="3">
        <v>72.099999999999994</v>
      </c>
      <c r="B8966" s="2">
        <v>1551193077827</v>
      </c>
      <c r="C8966" s="1">
        <f t="shared" si="140"/>
        <v>43522.665243055555</v>
      </c>
      <c r="D8966" s="4">
        <f>history_Trockner__3[[#This Row],[Datum_Uhrzeit]]-C8965</f>
        <v>0</v>
      </c>
    </row>
    <row r="8967" spans="1:4" x14ac:dyDescent="0.25">
      <c r="A8967" s="3">
        <v>77.8</v>
      </c>
      <c r="B8967" s="2">
        <v>1551193078918</v>
      </c>
      <c r="C8967" s="1">
        <f t="shared" si="140"/>
        <v>43522.665254629625</v>
      </c>
      <c r="D8967" s="4">
        <f>history_Trockner__3[[#This Row],[Datum_Uhrzeit]]-C8966</f>
        <v>1.1574069503694773E-5</v>
      </c>
    </row>
    <row r="8968" spans="1:4" x14ac:dyDescent="0.25">
      <c r="A8968" s="3">
        <v>73.599999999999994</v>
      </c>
      <c r="B8968" s="2">
        <v>1551193079494</v>
      </c>
      <c r="C8968" s="1">
        <f t="shared" si="140"/>
        <v>43522.665266203709</v>
      </c>
      <c r="D8968" s="4">
        <f>history_Trockner__3[[#This Row],[Datum_Uhrzeit]]-C8967</f>
        <v>1.1574084055610001E-5</v>
      </c>
    </row>
    <row r="8969" spans="1:4" x14ac:dyDescent="0.25">
      <c r="A8969" s="3">
        <v>78.599999999999994</v>
      </c>
      <c r="B8969" s="2">
        <v>1551193080049</v>
      </c>
      <c r="C8969" s="1">
        <f t="shared" si="140"/>
        <v>43522.665277777778</v>
      </c>
      <c r="D8969" s="4">
        <f>history_Trockner__3[[#This Row],[Datum_Uhrzeit]]-C8968</f>
        <v>1.1574069503694773E-5</v>
      </c>
    </row>
    <row r="8970" spans="1:4" x14ac:dyDescent="0.25">
      <c r="A8970" s="3">
        <v>74.599999999999994</v>
      </c>
      <c r="B8970" s="2">
        <v>1551193080607</v>
      </c>
      <c r="C8970" s="1">
        <f t="shared" si="140"/>
        <v>43522.665277777778</v>
      </c>
      <c r="D8970" s="4">
        <f>history_Trockner__3[[#This Row],[Datum_Uhrzeit]]-C8969</f>
        <v>0</v>
      </c>
    </row>
    <row r="8971" spans="1:4" x14ac:dyDescent="0.25">
      <c r="A8971" s="3">
        <v>84.2</v>
      </c>
      <c r="B8971" s="2">
        <v>1551193081743</v>
      </c>
      <c r="C8971" s="1">
        <f t="shared" si="140"/>
        <v>43522.665289351848</v>
      </c>
      <c r="D8971" s="4">
        <f>history_Trockner__3[[#This Row],[Datum_Uhrzeit]]-C8970</f>
        <v>1.1574069503694773E-5</v>
      </c>
    </row>
    <row r="8972" spans="1:4" x14ac:dyDescent="0.25">
      <c r="A8972" s="3">
        <v>76.5</v>
      </c>
      <c r="B8972" s="2">
        <v>1551193082279</v>
      </c>
      <c r="C8972" s="1">
        <f t="shared" si="140"/>
        <v>43522.665300925924</v>
      </c>
      <c r="D8972" s="4">
        <f>history_Trockner__3[[#This Row],[Datum_Uhrzeit]]-C8971</f>
        <v>1.1574076779652387E-5</v>
      </c>
    </row>
    <row r="8973" spans="1:4" x14ac:dyDescent="0.25">
      <c r="A8973" s="3">
        <v>70.7</v>
      </c>
      <c r="B8973" s="2">
        <v>1551193082858</v>
      </c>
      <c r="C8973" s="1">
        <f t="shared" si="140"/>
        <v>43522.665300925924</v>
      </c>
      <c r="D8973" s="4">
        <f>history_Trockner__3[[#This Row],[Datum_Uhrzeit]]-C8972</f>
        <v>0</v>
      </c>
    </row>
    <row r="8974" spans="1:4" x14ac:dyDescent="0.25">
      <c r="A8974" s="3">
        <v>75.5</v>
      </c>
      <c r="B8974" s="2">
        <v>1551193083399</v>
      </c>
      <c r="C8974" s="1">
        <f t="shared" si="140"/>
        <v>43522.665312500001</v>
      </c>
      <c r="D8974" s="4">
        <f>history_Trockner__3[[#This Row],[Datum_Uhrzeit]]-C8973</f>
        <v>1.1574076779652387E-5</v>
      </c>
    </row>
    <row r="8975" spans="1:4" x14ac:dyDescent="0.25">
      <c r="A8975" s="3">
        <v>71.5</v>
      </c>
      <c r="B8975" s="2">
        <v>1551193083989</v>
      </c>
      <c r="C8975" s="1">
        <f t="shared" si="140"/>
        <v>43522.665312500001</v>
      </c>
      <c r="D8975" s="4">
        <f>history_Trockner__3[[#This Row],[Datum_Uhrzeit]]-C8974</f>
        <v>0</v>
      </c>
    </row>
    <row r="8976" spans="1:4" x14ac:dyDescent="0.25">
      <c r="A8976" s="3">
        <v>78.099999999999994</v>
      </c>
      <c r="B8976" s="2">
        <v>1551193084576</v>
      </c>
      <c r="C8976" s="1">
        <f t="shared" si="140"/>
        <v>43522.665324074071</v>
      </c>
      <c r="D8976" s="4">
        <f>history_Trockner__3[[#This Row],[Datum_Uhrzeit]]-C8975</f>
        <v>1.1574069503694773E-5</v>
      </c>
    </row>
    <row r="8977" spans="1:4" x14ac:dyDescent="0.25">
      <c r="A8977" s="3">
        <v>75.3</v>
      </c>
      <c r="B8977" s="2">
        <v>1551193086703</v>
      </c>
      <c r="C8977" s="1">
        <f t="shared" si="140"/>
        <v>43522.665347222224</v>
      </c>
      <c r="D8977" s="4">
        <f>history_Trockner__3[[#This Row],[Datum_Uhrzeit]]-C8976</f>
        <v>2.3148153559304774E-5</v>
      </c>
    </row>
    <row r="8978" spans="1:4" x14ac:dyDescent="0.25">
      <c r="A8978" s="3">
        <v>73.5</v>
      </c>
      <c r="B8978" s="2">
        <v>1551193087302</v>
      </c>
      <c r="C8978" s="1">
        <f t="shared" si="140"/>
        <v>43522.665358796294</v>
      </c>
      <c r="D8978" s="4">
        <f>history_Trockner__3[[#This Row],[Datum_Uhrzeit]]-C8977</f>
        <v>1.1574069503694773E-5</v>
      </c>
    </row>
    <row r="8979" spans="1:4" x14ac:dyDescent="0.25">
      <c r="A8979" s="3">
        <v>66.8</v>
      </c>
      <c r="B8979" s="2">
        <v>1551193090999</v>
      </c>
      <c r="C8979" s="1">
        <f t="shared" si="140"/>
        <v>43522.665393518517</v>
      </c>
      <c r="D8979" s="4">
        <f>history_Trockner__3[[#This Row],[Datum_Uhrzeit]]-C8978</f>
        <v>3.4722223062999547E-5</v>
      </c>
    </row>
    <row r="8980" spans="1:4" x14ac:dyDescent="0.25">
      <c r="A8980" s="3">
        <v>75.5</v>
      </c>
      <c r="B8980" s="2">
        <v>1551193091595</v>
      </c>
      <c r="C8980" s="1">
        <f t="shared" si="140"/>
        <v>43522.665405092594</v>
      </c>
      <c r="D8980" s="4">
        <f>history_Trockner__3[[#This Row],[Datum_Uhrzeit]]-C8979</f>
        <v>1.1574076779652387E-5</v>
      </c>
    </row>
    <row r="8981" spans="1:4" x14ac:dyDescent="0.25">
      <c r="A8981" s="3">
        <v>81.099999999999994</v>
      </c>
      <c r="B8981" s="2">
        <v>1551193092152</v>
      </c>
      <c r="C8981" s="1">
        <f t="shared" si="140"/>
        <v>43522.66541666667</v>
      </c>
      <c r="D8981" s="4">
        <f>history_Trockner__3[[#This Row],[Datum_Uhrzeit]]-C8980</f>
        <v>1.1574076779652387E-5</v>
      </c>
    </row>
    <row r="8982" spans="1:4" x14ac:dyDescent="0.25">
      <c r="A8982" s="3">
        <v>84.5</v>
      </c>
      <c r="B8982" s="2">
        <v>1551193093214</v>
      </c>
      <c r="C8982" s="1">
        <f t="shared" si="140"/>
        <v>43522.66542824074</v>
      </c>
      <c r="D8982" s="4">
        <f>history_Trockner__3[[#This Row],[Datum_Uhrzeit]]-C8981</f>
        <v>1.1574069503694773E-5</v>
      </c>
    </row>
    <row r="8983" spans="1:4" x14ac:dyDescent="0.25">
      <c r="A8983" s="3">
        <v>78.7</v>
      </c>
      <c r="B8983" s="2">
        <v>1551193094278</v>
      </c>
      <c r="C8983" s="1">
        <f t="shared" si="140"/>
        <v>43522.665439814809</v>
      </c>
      <c r="D8983" s="4">
        <f>history_Trockner__3[[#This Row],[Datum_Uhrzeit]]-C8982</f>
        <v>1.1574069503694773E-5</v>
      </c>
    </row>
    <row r="8984" spans="1:4" x14ac:dyDescent="0.25">
      <c r="A8984" s="3">
        <v>84.5</v>
      </c>
      <c r="B8984" s="2">
        <v>1551193095334</v>
      </c>
      <c r="C8984" s="1">
        <f t="shared" si="140"/>
        <v>43522.665451388893</v>
      </c>
      <c r="D8984" s="4">
        <f>history_Trockner__3[[#This Row],[Datum_Uhrzeit]]-C8983</f>
        <v>1.1574084055610001E-5</v>
      </c>
    </row>
    <row r="8985" spans="1:4" x14ac:dyDescent="0.25">
      <c r="A8985" s="3">
        <v>68.5</v>
      </c>
      <c r="B8985" s="2">
        <v>1551193097981</v>
      </c>
      <c r="C8985" s="1">
        <f t="shared" si="140"/>
        <v>43522.665474537032</v>
      </c>
      <c r="D8985" s="4">
        <f>history_Trockner__3[[#This Row],[Datum_Uhrzeit]]-C8984</f>
        <v>2.3148139007389545E-5</v>
      </c>
    </row>
    <row r="8986" spans="1:4" x14ac:dyDescent="0.25">
      <c r="A8986" s="3">
        <v>72.900000000000006</v>
      </c>
      <c r="B8986" s="2">
        <v>1551193098561</v>
      </c>
      <c r="C8986" s="1">
        <f t="shared" si="140"/>
        <v>43522.665486111116</v>
      </c>
      <c r="D8986" s="4">
        <f>history_Trockner__3[[#This Row],[Datum_Uhrzeit]]-C8985</f>
        <v>1.1574084055610001E-5</v>
      </c>
    </row>
    <row r="8987" spans="1:4" x14ac:dyDescent="0.25">
      <c r="A8987" s="3">
        <v>77.3</v>
      </c>
      <c r="B8987" s="2">
        <v>1551193099138</v>
      </c>
      <c r="C8987" s="1">
        <f t="shared" si="140"/>
        <v>43522.665497685186</v>
      </c>
      <c r="D8987" s="4">
        <f>history_Trockner__3[[#This Row],[Datum_Uhrzeit]]-C8986</f>
        <v>1.1574069503694773E-5</v>
      </c>
    </row>
    <row r="8988" spans="1:4" x14ac:dyDescent="0.25">
      <c r="A8988" s="3">
        <v>86.1</v>
      </c>
      <c r="B8988" s="2">
        <v>1551193101244</v>
      </c>
      <c r="C8988" s="1">
        <f t="shared" si="140"/>
        <v>43522.665520833332</v>
      </c>
      <c r="D8988" s="4">
        <f>history_Trockner__3[[#This Row],[Datum_Uhrzeit]]-C8987</f>
        <v>2.314814628334716E-5</v>
      </c>
    </row>
    <row r="8989" spans="1:4" x14ac:dyDescent="0.25">
      <c r="A8989" s="3">
        <v>79.900000000000006</v>
      </c>
      <c r="B8989" s="2">
        <v>1551193101804</v>
      </c>
      <c r="C8989" s="1">
        <f t="shared" si="140"/>
        <v>43522.665520833332</v>
      </c>
      <c r="D8989" s="4">
        <f>history_Trockner__3[[#This Row],[Datum_Uhrzeit]]-C8988</f>
        <v>0</v>
      </c>
    </row>
    <row r="8990" spans="1:4" x14ac:dyDescent="0.25">
      <c r="A8990" s="3">
        <v>73.5</v>
      </c>
      <c r="B8990" s="2">
        <v>1551193103938</v>
      </c>
      <c r="C8990" s="1">
        <f t="shared" si="140"/>
        <v>43522.665543981479</v>
      </c>
      <c r="D8990" s="4">
        <f>history_Trockner__3[[#This Row],[Datum_Uhrzeit]]-C8989</f>
        <v>2.314814628334716E-5</v>
      </c>
    </row>
    <row r="8991" spans="1:4" x14ac:dyDescent="0.25">
      <c r="A8991" s="3">
        <v>70.900000000000006</v>
      </c>
      <c r="B8991" s="2">
        <v>1551193107143</v>
      </c>
      <c r="C8991" s="1">
        <f t="shared" si="140"/>
        <v>43522.665590277778</v>
      </c>
      <c r="D8991" s="4">
        <f>history_Trockner__3[[#This Row],[Datum_Uhrzeit]]-C8990</f>
        <v>4.6296299842651933E-5</v>
      </c>
    </row>
    <row r="8992" spans="1:4" x14ac:dyDescent="0.25">
      <c r="A8992" s="3">
        <v>73.8</v>
      </c>
      <c r="B8992" s="2">
        <v>1551193108040</v>
      </c>
      <c r="C8992" s="1">
        <f t="shared" si="140"/>
        <v>43522.665601851855</v>
      </c>
      <c r="D8992" s="4">
        <f>history_Trockner__3[[#This Row],[Datum_Uhrzeit]]-C8991</f>
        <v>1.1574076779652387E-5</v>
      </c>
    </row>
    <row r="8993" spans="1:4" x14ac:dyDescent="0.25">
      <c r="A8993" s="3">
        <v>78.7</v>
      </c>
      <c r="B8993" s="2">
        <v>1551193108803</v>
      </c>
      <c r="C8993" s="1">
        <f t="shared" si="140"/>
        <v>43522.665601851855</v>
      </c>
      <c r="D8993" s="4">
        <f>history_Trockner__3[[#This Row],[Datum_Uhrzeit]]-C8992</f>
        <v>0</v>
      </c>
    </row>
    <row r="8994" spans="1:4" x14ac:dyDescent="0.25">
      <c r="A8994" s="3">
        <v>75.7</v>
      </c>
      <c r="B8994" s="2">
        <v>1551193110938</v>
      </c>
      <c r="C8994" s="1">
        <f t="shared" si="140"/>
        <v>43522.665625000001</v>
      </c>
      <c r="D8994" s="4">
        <f>history_Trockner__3[[#This Row],[Datum_Uhrzeit]]-C8993</f>
        <v>2.314814628334716E-5</v>
      </c>
    </row>
    <row r="8995" spans="1:4" x14ac:dyDescent="0.25">
      <c r="A8995" s="3">
        <v>79.5</v>
      </c>
      <c r="B8995" s="2">
        <v>1551193118592</v>
      </c>
      <c r="C8995" s="1">
        <f t="shared" si="140"/>
        <v>43522.665717592594</v>
      </c>
      <c r="D8995" s="4">
        <f>history_Trockner__3[[#This Row],[Datum_Uhrzeit]]-C8994</f>
        <v>9.2592592409346253E-5</v>
      </c>
    </row>
    <row r="8996" spans="1:4" x14ac:dyDescent="0.25">
      <c r="A8996" s="3">
        <v>85.4</v>
      </c>
      <c r="B8996" s="2">
        <v>1551193119529</v>
      </c>
      <c r="C8996" s="1">
        <f t="shared" si="140"/>
        <v>43522.665729166663</v>
      </c>
      <c r="D8996" s="4">
        <f>history_Trockner__3[[#This Row],[Datum_Uhrzeit]]-C8995</f>
        <v>1.1574069503694773E-5</v>
      </c>
    </row>
    <row r="8997" spans="1:4" x14ac:dyDescent="0.25">
      <c r="A8997" s="3">
        <v>76.8</v>
      </c>
      <c r="B8997" s="2">
        <v>1551193120089</v>
      </c>
      <c r="C8997" s="1">
        <f t="shared" si="140"/>
        <v>43522.66574074074</v>
      </c>
      <c r="D8997" s="4">
        <f>history_Trockner__3[[#This Row],[Datum_Uhrzeit]]-C8996</f>
        <v>1.1574076779652387E-5</v>
      </c>
    </row>
    <row r="8998" spans="1:4" x14ac:dyDescent="0.25">
      <c r="A8998" s="3">
        <v>81.900000000000006</v>
      </c>
      <c r="B8998" s="2">
        <v>1551193121149</v>
      </c>
      <c r="C8998" s="1">
        <f t="shared" si="140"/>
        <v>43522.665752314817</v>
      </c>
      <c r="D8998" s="4">
        <f>history_Trockner__3[[#This Row],[Datum_Uhrzeit]]-C8997</f>
        <v>1.1574076779652387E-5</v>
      </c>
    </row>
    <row r="8999" spans="1:4" x14ac:dyDescent="0.25">
      <c r="A8999" s="3">
        <v>73</v>
      </c>
      <c r="B8999" s="2">
        <v>1551193121705</v>
      </c>
      <c r="C8999" s="1">
        <f t="shared" si="140"/>
        <v>43522.665752314817</v>
      </c>
      <c r="D8999" s="4">
        <f>history_Trockner__3[[#This Row],[Datum_Uhrzeit]]-C8998</f>
        <v>0</v>
      </c>
    </row>
    <row r="9000" spans="1:4" x14ac:dyDescent="0.25">
      <c r="A9000" s="3">
        <v>15.5</v>
      </c>
      <c r="B9000" s="2">
        <v>1551193124361</v>
      </c>
      <c r="C9000" s="1">
        <f t="shared" si="140"/>
        <v>43522.66578703704</v>
      </c>
      <c r="D9000" s="4">
        <f>history_Trockner__3[[#This Row],[Datum_Uhrzeit]]-C8999</f>
        <v>3.4722223062999547E-5</v>
      </c>
    </row>
    <row r="9001" spans="1:4" x14ac:dyDescent="0.25">
      <c r="A9001" s="3">
        <v>4.3</v>
      </c>
      <c r="B9001" s="2">
        <v>1551193124923</v>
      </c>
      <c r="C9001" s="1">
        <f t="shared" si="140"/>
        <v>43522.66578703704</v>
      </c>
      <c r="D9001" s="4">
        <f>history_Trockner__3[[#This Row],[Datum_Uhrzeit]]-C9000</f>
        <v>0</v>
      </c>
    </row>
    <row r="9002" spans="1:4" x14ac:dyDescent="0.25">
      <c r="A9002" s="3">
        <v>50.1</v>
      </c>
      <c r="B9002" s="2">
        <v>1551193126025</v>
      </c>
      <c r="C9002" s="1">
        <f t="shared" si="140"/>
        <v>43522.665810185186</v>
      </c>
      <c r="D9002" s="4">
        <f>history_Trockner__3[[#This Row],[Datum_Uhrzeit]]-C9001</f>
        <v>2.314814628334716E-5</v>
      </c>
    </row>
    <row r="9003" spans="1:4" x14ac:dyDescent="0.25">
      <c r="A9003" s="3">
        <v>124.3</v>
      </c>
      <c r="B9003" s="2">
        <v>1551193126733</v>
      </c>
      <c r="C9003" s="1">
        <f t="shared" si="140"/>
        <v>43522.665810185186</v>
      </c>
      <c r="D9003" s="4">
        <f>history_Trockner__3[[#This Row],[Datum_Uhrzeit]]-C9002</f>
        <v>0</v>
      </c>
    </row>
    <row r="9004" spans="1:4" x14ac:dyDescent="0.25">
      <c r="A9004" s="3">
        <v>98.4</v>
      </c>
      <c r="B9004" s="2">
        <v>1551193127255</v>
      </c>
      <c r="C9004" s="1">
        <f t="shared" si="140"/>
        <v>43522.665821759263</v>
      </c>
      <c r="D9004" s="4">
        <f>history_Trockner__3[[#This Row],[Datum_Uhrzeit]]-C9003</f>
        <v>1.1574076779652387E-5</v>
      </c>
    </row>
    <row r="9005" spans="1:4" x14ac:dyDescent="0.25">
      <c r="A9005" s="3">
        <v>83.5</v>
      </c>
      <c r="B9005" s="2">
        <v>1551193128476</v>
      </c>
      <c r="C9005" s="1">
        <f t="shared" si="140"/>
        <v>43522.665833333333</v>
      </c>
      <c r="D9005" s="4">
        <f>history_Trockner__3[[#This Row],[Datum_Uhrzeit]]-C9004</f>
        <v>1.1574069503694773E-5</v>
      </c>
    </row>
    <row r="9006" spans="1:4" x14ac:dyDescent="0.25">
      <c r="A9006" s="3">
        <v>97.2</v>
      </c>
      <c r="B9006" s="2">
        <v>1551193129275</v>
      </c>
      <c r="C9006" s="1">
        <f t="shared" si="140"/>
        <v>43522.665844907402</v>
      </c>
      <c r="D9006" s="4">
        <f>history_Trockner__3[[#This Row],[Datum_Uhrzeit]]-C9005</f>
        <v>1.1574069503694773E-5</v>
      </c>
    </row>
    <row r="9007" spans="1:4" x14ac:dyDescent="0.25">
      <c r="A9007" s="3">
        <v>111.1</v>
      </c>
      <c r="B9007" s="2">
        <v>1551193130760</v>
      </c>
      <c r="C9007" s="1">
        <f t="shared" si="140"/>
        <v>43522.665856481486</v>
      </c>
      <c r="D9007" s="4">
        <f>history_Trockner__3[[#This Row],[Datum_Uhrzeit]]-C9006</f>
        <v>1.1574084055610001E-5</v>
      </c>
    </row>
    <row r="9008" spans="1:4" x14ac:dyDescent="0.25">
      <c r="A9008" s="3">
        <v>99.9</v>
      </c>
      <c r="B9008" s="2">
        <v>1551193131310</v>
      </c>
      <c r="C9008" s="1">
        <f t="shared" si="140"/>
        <v>43522.665868055556</v>
      </c>
      <c r="D9008" s="4">
        <f>history_Trockner__3[[#This Row],[Datum_Uhrzeit]]-C9007</f>
        <v>1.1574069503694773E-5</v>
      </c>
    </row>
    <row r="9009" spans="1:4" x14ac:dyDescent="0.25">
      <c r="A9009" s="3">
        <v>115.1</v>
      </c>
      <c r="B9009" s="2">
        <v>1551193132475</v>
      </c>
      <c r="C9009" s="1">
        <f t="shared" si="140"/>
        <v>43522.665879629625</v>
      </c>
      <c r="D9009" s="4">
        <f>history_Trockner__3[[#This Row],[Datum_Uhrzeit]]-C9008</f>
        <v>1.1574069503694773E-5</v>
      </c>
    </row>
    <row r="9010" spans="1:4" x14ac:dyDescent="0.25">
      <c r="A9010" s="3">
        <v>83.2</v>
      </c>
      <c r="B9010" s="2">
        <v>1551193133048</v>
      </c>
      <c r="C9010" s="1">
        <f t="shared" si="140"/>
        <v>43522.665891203702</v>
      </c>
      <c r="D9010" s="4">
        <f>history_Trockner__3[[#This Row],[Datum_Uhrzeit]]-C9009</f>
        <v>1.1574076779652387E-5</v>
      </c>
    </row>
    <row r="9011" spans="1:4" x14ac:dyDescent="0.25">
      <c r="A9011" s="3">
        <v>122.5</v>
      </c>
      <c r="B9011" s="2">
        <v>1551193133617</v>
      </c>
      <c r="C9011" s="1">
        <f t="shared" si="140"/>
        <v>43522.665891203702</v>
      </c>
      <c r="D9011" s="4">
        <f>history_Trockner__3[[#This Row],[Datum_Uhrzeit]]-C9010</f>
        <v>0</v>
      </c>
    </row>
    <row r="9012" spans="1:4" x14ac:dyDescent="0.25">
      <c r="A9012" s="3">
        <v>16.600000000000001</v>
      </c>
      <c r="B9012" s="2">
        <v>1551193134194</v>
      </c>
      <c r="C9012" s="1">
        <f t="shared" si="140"/>
        <v>43522.665902777779</v>
      </c>
      <c r="D9012" s="4">
        <f>history_Trockner__3[[#This Row],[Datum_Uhrzeit]]-C9011</f>
        <v>1.1574076779652387E-5</v>
      </c>
    </row>
    <row r="9013" spans="1:4" x14ac:dyDescent="0.25">
      <c r="A9013" s="3">
        <v>12</v>
      </c>
      <c r="B9013" s="2">
        <v>1551193134761</v>
      </c>
      <c r="C9013" s="1">
        <f t="shared" si="140"/>
        <v>43522.665902777779</v>
      </c>
      <c r="D9013" s="4">
        <f>history_Trockner__3[[#This Row],[Datum_Uhrzeit]]-C9012</f>
        <v>0</v>
      </c>
    </row>
    <row r="9014" spans="1:4" x14ac:dyDescent="0.25">
      <c r="A9014" s="3">
        <v>4.3</v>
      </c>
      <c r="B9014" s="2">
        <v>1551193135312</v>
      </c>
      <c r="C9014" s="1">
        <f t="shared" si="140"/>
        <v>43522.665914351848</v>
      </c>
      <c r="D9014" s="4">
        <f>history_Trockner__3[[#This Row],[Datum_Uhrzeit]]-C9013</f>
        <v>1.1574069503694773E-5</v>
      </c>
    </row>
    <row r="9015" spans="1:4" x14ac:dyDescent="0.25">
      <c r="A9015" s="3">
        <v>44.1</v>
      </c>
      <c r="B9015" s="2">
        <v>1551193138003</v>
      </c>
      <c r="C9015" s="1">
        <f t="shared" si="140"/>
        <v>43522.665949074071</v>
      </c>
      <c r="D9015" s="4">
        <f>history_Trockner__3[[#This Row],[Datum_Uhrzeit]]-C9014</f>
        <v>3.4722223062999547E-5</v>
      </c>
    </row>
    <row r="9016" spans="1:4" x14ac:dyDescent="0.25">
      <c r="A9016" s="3">
        <v>120.3</v>
      </c>
      <c r="B9016" s="2">
        <v>1551193138561</v>
      </c>
      <c r="C9016" s="1">
        <f t="shared" si="140"/>
        <v>43522.665949074071</v>
      </c>
      <c r="D9016" s="4">
        <f>history_Trockner__3[[#This Row],[Datum_Uhrzeit]]-C9015</f>
        <v>0</v>
      </c>
    </row>
    <row r="9017" spans="1:4" x14ac:dyDescent="0.25">
      <c r="A9017" s="3">
        <v>95.6</v>
      </c>
      <c r="B9017" s="2">
        <v>1551193139118</v>
      </c>
      <c r="C9017" s="1">
        <f t="shared" si="140"/>
        <v>43522.665960648148</v>
      </c>
      <c r="D9017" s="4">
        <f>history_Trockner__3[[#This Row],[Datum_Uhrzeit]]-C9016</f>
        <v>1.1574076779652387E-5</v>
      </c>
    </row>
    <row r="9018" spans="1:4" x14ac:dyDescent="0.25">
      <c r="A9018" s="3">
        <v>164.2</v>
      </c>
      <c r="B9018" s="2">
        <v>1551193140023</v>
      </c>
      <c r="C9018" s="1">
        <f t="shared" si="140"/>
        <v>43522.665972222225</v>
      </c>
      <c r="D9018" s="4">
        <f>history_Trockner__3[[#This Row],[Datum_Uhrzeit]]-C9017</f>
        <v>1.1574076779652387E-5</v>
      </c>
    </row>
    <row r="9019" spans="1:4" x14ac:dyDescent="0.25">
      <c r="A9019" s="3">
        <v>119</v>
      </c>
      <c r="B9019" s="2">
        <v>1551193140900</v>
      </c>
      <c r="C9019" s="1">
        <f t="shared" si="140"/>
        <v>43522.665972222225</v>
      </c>
      <c r="D9019" s="4">
        <f>history_Trockner__3[[#This Row],[Datum_Uhrzeit]]-C9018</f>
        <v>0</v>
      </c>
    </row>
    <row r="9020" spans="1:4" x14ac:dyDescent="0.25">
      <c r="A9020" s="3">
        <v>126.3</v>
      </c>
      <c r="B9020" s="2">
        <v>1551193142230</v>
      </c>
      <c r="C9020" s="1">
        <f t="shared" si="140"/>
        <v>43522.665995370371</v>
      </c>
      <c r="D9020" s="4">
        <f>history_Trockner__3[[#This Row],[Datum_Uhrzeit]]-C9019</f>
        <v>2.314814628334716E-5</v>
      </c>
    </row>
    <row r="9021" spans="1:4" x14ac:dyDescent="0.25">
      <c r="A9021" s="3">
        <v>113.7</v>
      </c>
      <c r="B9021" s="2">
        <v>1551193143755</v>
      </c>
      <c r="C9021" s="1">
        <f t="shared" si="140"/>
        <v>43522.666006944448</v>
      </c>
      <c r="D9021" s="4">
        <f>history_Trockner__3[[#This Row],[Datum_Uhrzeit]]-C9020</f>
        <v>1.1574076779652387E-5</v>
      </c>
    </row>
    <row r="9022" spans="1:4" x14ac:dyDescent="0.25">
      <c r="A9022" s="3">
        <v>131.69999999999999</v>
      </c>
      <c r="B9022" s="2">
        <v>1551193144303</v>
      </c>
      <c r="C9022" s="1">
        <f t="shared" si="140"/>
        <v>43522.666018518517</v>
      </c>
      <c r="D9022" s="4">
        <f>history_Trockner__3[[#This Row],[Datum_Uhrzeit]]-C9021</f>
        <v>1.1574069503694773E-5</v>
      </c>
    </row>
    <row r="9023" spans="1:4" x14ac:dyDescent="0.25">
      <c r="A9023" s="3">
        <v>102.9</v>
      </c>
      <c r="B9023" s="2">
        <v>1551193144858</v>
      </c>
      <c r="C9023" s="1">
        <f t="shared" si="140"/>
        <v>43522.666018518517</v>
      </c>
      <c r="D9023" s="4">
        <f>history_Trockner__3[[#This Row],[Datum_Uhrzeit]]-C9022</f>
        <v>0</v>
      </c>
    </row>
    <row r="9024" spans="1:4" x14ac:dyDescent="0.25">
      <c r="A9024" s="3">
        <v>113.7</v>
      </c>
      <c r="B9024" s="2">
        <v>1551193145442</v>
      </c>
      <c r="C9024" s="1">
        <f t="shared" si="140"/>
        <v>43522.666030092594</v>
      </c>
      <c r="D9024" s="4">
        <f>history_Trockner__3[[#This Row],[Datum_Uhrzeit]]-C9023</f>
        <v>1.1574076779652387E-5</v>
      </c>
    </row>
    <row r="9025" spans="1:4" x14ac:dyDescent="0.25">
      <c r="A9025" s="3">
        <v>129.1</v>
      </c>
      <c r="B9025" s="2">
        <v>1551193145997</v>
      </c>
      <c r="C9025" s="1">
        <f t="shared" si="140"/>
        <v>43522.666030092594</v>
      </c>
      <c r="D9025" s="4">
        <f>history_Trockner__3[[#This Row],[Datum_Uhrzeit]]-C9024</f>
        <v>0</v>
      </c>
    </row>
    <row r="9026" spans="1:4" x14ac:dyDescent="0.25">
      <c r="A9026" s="3">
        <v>100.2</v>
      </c>
      <c r="B9026" s="2">
        <v>1551193146553</v>
      </c>
      <c r="C9026" s="1">
        <f t="shared" ref="C9026:C9089" si="141">DATE(1970,1,1)+((LEFT(B9026,10)+3600)/86400)</f>
        <v>43522.666041666671</v>
      </c>
      <c r="D9026" s="4">
        <f>history_Trockner__3[[#This Row],[Datum_Uhrzeit]]-C9025</f>
        <v>1.1574076779652387E-5</v>
      </c>
    </row>
    <row r="9027" spans="1:4" x14ac:dyDescent="0.25">
      <c r="A9027" s="3">
        <v>138.80000000000001</v>
      </c>
      <c r="B9027" s="2">
        <v>1551193147117</v>
      </c>
      <c r="C9027" s="1">
        <f t="shared" si="141"/>
        <v>43522.66605324074</v>
      </c>
      <c r="D9027" s="4">
        <f>history_Trockner__3[[#This Row],[Datum_Uhrzeit]]-C9026</f>
        <v>1.1574069503694773E-5</v>
      </c>
    </row>
    <row r="9028" spans="1:4" x14ac:dyDescent="0.25">
      <c r="A9028" s="3">
        <v>105.2</v>
      </c>
      <c r="B9028" s="2">
        <v>1551193147666</v>
      </c>
      <c r="C9028" s="1">
        <f t="shared" si="141"/>
        <v>43522.66605324074</v>
      </c>
      <c r="D9028" s="4">
        <f>history_Trockner__3[[#This Row],[Datum_Uhrzeit]]-C9027</f>
        <v>0</v>
      </c>
    </row>
    <row r="9029" spans="1:4" x14ac:dyDescent="0.25">
      <c r="A9029" s="3">
        <v>110.8</v>
      </c>
      <c r="B9029" s="2">
        <v>1551193148222</v>
      </c>
      <c r="C9029" s="1">
        <f t="shared" si="141"/>
        <v>43522.66606481481</v>
      </c>
      <c r="D9029" s="4">
        <f>history_Trockner__3[[#This Row],[Datum_Uhrzeit]]-C9028</f>
        <v>1.1574069503694773E-5</v>
      </c>
    </row>
    <row r="9030" spans="1:4" x14ac:dyDescent="0.25">
      <c r="A9030" s="3">
        <v>119.3</v>
      </c>
      <c r="B9030" s="2">
        <v>1551193148778</v>
      </c>
      <c r="C9030" s="1">
        <f t="shared" si="141"/>
        <v>43522.66606481481</v>
      </c>
      <c r="D9030" s="4">
        <f>history_Trockner__3[[#This Row],[Datum_Uhrzeit]]-C9029</f>
        <v>0</v>
      </c>
    </row>
    <row r="9031" spans="1:4" x14ac:dyDescent="0.25">
      <c r="A9031" s="3">
        <v>110.1</v>
      </c>
      <c r="B9031" s="2">
        <v>1551193149331</v>
      </c>
      <c r="C9031" s="1">
        <f t="shared" si="141"/>
        <v>43522.666076388894</v>
      </c>
      <c r="D9031" s="4">
        <f>history_Trockner__3[[#This Row],[Datum_Uhrzeit]]-C9030</f>
        <v>1.1574084055610001E-5</v>
      </c>
    </row>
    <row r="9032" spans="1:4" x14ac:dyDescent="0.25">
      <c r="A9032" s="3">
        <v>125.3</v>
      </c>
      <c r="B9032" s="2">
        <v>1551193149886</v>
      </c>
      <c r="C9032" s="1">
        <f t="shared" si="141"/>
        <v>43522.666076388894</v>
      </c>
      <c r="D9032" s="4">
        <f>history_Trockner__3[[#This Row],[Datum_Uhrzeit]]-C9031</f>
        <v>0</v>
      </c>
    </row>
    <row r="9033" spans="1:4" x14ac:dyDescent="0.25">
      <c r="A9033" s="3">
        <v>123.7</v>
      </c>
      <c r="B9033" s="2">
        <v>1551193150551</v>
      </c>
      <c r="C9033" s="1">
        <f t="shared" si="141"/>
        <v>43522.666087962964</v>
      </c>
      <c r="D9033" s="4">
        <f>history_Trockner__3[[#This Row],[Datum_Uhrzeit]]-C9032</f>
        <v>1.1574069503694773E-5</v>
      </c>
    </row>
    <row r="9034" spans="1:4" x14ac:dyDescent="0.25">
      <c r="A9034" s="3">
        <v>131.1</v>
      </c>
      <c r="B9034" s="2">
        <v>1551193151598</v>
      </c>
      <c r="C9034" s="1">
        <f t="shared" si="141"/>
        <v>43522.666099537033</v>
      </c>
      <c r="D9034" s="4">
        <f>history_Trockner__3[[#This Row],[Datum_Uhrzeit]]-C9033</f>
        <v>1.1574069503694773E-5</v>
      </c>
    </row>
    <row r="9035" spans="1:4" x14ac:dyDescent="0.25">
      <c r="A9035" s="3">
        <v>116.2</v>
      </c>
      <c r="B9035" s="2">
        <v>1551193152155</v>
      </c>
      <c r="C9035" s="1">
        <f t="shared" si="141"/>
        <v>43522.66611111111</v>
      </c>
      <c r="D9035" s="4">
        <f>history_Trockner__3[[#This Row],[Datum_Uhrzeit]]-C9034</f>
        <v>1.1574076779652387E-5</v>
      </c>
    </row>
    <row r="9036" spans="1:4" x14ac:dyDescent="0.25">
      <c r="A9036" s="3">
        <v>125</v>
      </c>
      <c r="B9036" s="2">
        <v>1551193152713</v>
      </c>
      <c r="C9036" s="1">
        <f t="shared" si="141"/>
        <v>43522.66611111111</v>
      </c>
      <c r="D9036" s="4">
        <f>history_Trockner__3[[#This Row],[Datum_Uhrzeit]]-C9035</f>
        <v>0</v>
      </c>
    </row>
    <row r="9037" spans="1:4" x14ac:dyDescent="0.25">
      <c r="A9037" s="3">
        <v>131.80000000000001</v>
      </c>
      <c r="B9037" s="2">
        <v>1551193153270</v>
      </c>
      <c r="C9037" s="1">
        <f t="shared" si="141"/>
        <v>43522.666122685187</v>
      </c>
      <c r="D9037" s="4">
        <f>history_Trockner__3[[#This Row],[Datum_Uhrzeit]]-C9036</f>
        <v>1.1574076779652387E-5</v>
      </c>
    </row>
    <row r="9038" spans="1:4" x14ac:dyDescent="0.25">
      <c r="A9038" s="3">
        <v>122.5</v>
      </c>
      <c r="B9038" s="2">
        <v>1551193154404</v>
      </c>
      <c r="C9038" s="1">
        <f t="shared" si="141"/>
        <v>43522.666134259256</v>
      </c>
      <c r="D9038" s="4">
        <f>history_Trockner__3[[#This Row],[Datum_Uhrzeit]]-C9037</f>
        <v>1.1574069503694773E-5</v>
      </c>
    </row>
    <row r="9039" spans="1:4" x14ac:dyDescent="0.25">
      <c r="A9039" s="3">
        <v>112</v>
      </c>
      <c r="B9039" s="2">
        <v>1551193154961</v>
      </c>
      <c r="C9039" s="1">
        <f t="shared" si="141"/>
        <v>43522.666134259256</v>
      </c>
      <c r="D9039" s="4">
        <f>history_Trockner__3[[#This Row],[Datum_Uhrzeit]]-C9038</f>
        <v>0</v>
      </c>
    </row>
    <row r="9040" spans="1:4" x14ac:dyDescent="0.25">
      <c r="A9040" s="3">
        <v>121.3</v>
      </c>
      <c r="B9040" s="2">
        <v>1551193155542</v>
      </c>
      <c r="C9040" s="1">
        <f t="shared" si="141"/>
        <v>43522.666145833333</v>
      </c>
      <c r="D9040" s="4">
        <f>history_Trockner__3[[#This Row],[Datum_Uhrzeit]]-C9039</f>
        <v>1.1574076779652387E-5</v>
      </c>
    </row>
    <row r="9041" spans="1:4" x14ac:dyDescent="0.25">
      <c r="A9041" s="3">
        <v>101.5</v>
      </c>
      <c r="B9041" s="2">
        <v>1551193156102</v>
      </c>
      <c r="C9041" s="1">
        <f t="shared" si="141"/>
        <v>43522.66615740741</v>
      </c>
      <c r="D9041" s="4">
        <f>history_Trockner__3[[#This Row],[Datum_Uhrzeit]]-C9040</f>
        <v>1.1574076779652387E-5</v>
      </c>
    </row>
    <row r="9042" spans="1:4" x14ac:dyDescent="0.25">
      <c r="A9042" s="3">
        <v>113.6</v>
      </c>
      <c r="B9042" s="2">
        <v>1551193156747</v>
      </c>
      <c r="C9042" s="1">
        <f t="shared" si="141"/>
        <v>43522.66615740741</v>
      </c>
      <c r="D9042" s="4">
        <f>history_Trockner__3[[#This Row],[Datum_Uhrzeit]]-C9041</f>
        <v>0</v>
      </c>
    </row>
    <row r="9043" spans="1:4" x14ac:dyDescent="0.25">
      <c r="A9043" s="3">
        <v>96.3</v>
      </c>
      <c r="B9043" s="2">
        <v>1551193157733</v>
      </c>
      <c r="C9043" s="1">
        <f t="shared" si="141"/>
        <v>43522.666168981479</v>
      </c>
      <c r="D9043" s="4">
        <f>history_Trockner__3[[#This Row],[Datum_Uhrzeit]]-C9042</f>
        <v>1.1574069503694773E-5</v>
      </c>
    </row>
    <row r="9044" spans="1:4" x14ac:dyDescent="0.25">
      <c r="A9044" s="3">
        <v>107.4</v>
      </c>
      <c r="B9044" s="2">
        <v>1551193158404</v>
      </c>
      <c r="C9044" s="1">
        <f t="shared" si="141"/>
        <v>43522.666180555556</v>
      </c>
      <c r="D9044" s="4">
        <f>history_Trockner__3[[#This Row],[Datum_Uhrzeit]]-C9043</f>
        <v>1.1574076779652387E-5</v>
      </c>
    </row>
    <row r="9045" spans="1:4" x14ac:dyDescent="0.25">
      <c r="A9045" s="3">
        <v>117.6</v>
      </c>
      <c r="B9045" s="2">
        <v>1551193159551</v>
      </c>
      <c r="C9045" s="1">
        <f t="shared" si="141"/>
        <v>43522.666192129633</v>
      </c>
      <c r="D9045" s="4">
        <f>history_Trockner__3[[#This Row],[Datum_Uhrzeit]]-C9044</f>
        <v>1.1574076779652387E-5</v>
      </c>
    </row>
    <row r="9046" spans="1:4" x14ac:dyDescent="0.25">
      <c r="A9046" s="3">
        <v>123.7</v>
      </c>
      <c r="B9046" s="2">
        <v>1551193160108</v>
      </c>
      <c r="C9046" s="1">
        <f t="shared" si="141"/>
        <v>43522.666203703702</v>
      </c>
      <c r="D9046" s="4">
        <f>history_Trockner__3[[#This Row],[Datum_Uhrzeit]]-C9045</f>
        <v>1.1574069503694773E-5</v>
      </c>
    </row>
    <row r="9047" spans="1:4" x14ac:dyDescent="0.25">
      <c r="A9047" s="3">
        <v>114.4</v>
      </c>
      <c r="B9047" s="2">
        <v>1551193160667</v>
      </c>
      <c r="C9047" s="1">
        <f t="shared" si="141"/>
        <v>43522.666203703702</v>
      </c>
      <c r="D9047" s="4">
        <f>history_Trockner__3[[#This Row],[Datum_Uhrzeit]]-C9046</f>
        <v>0</v>
      </c>
    </row>
    <row r="9048" spans="1:4" x14ac:dyDescent="0.25">
      <c r="A9048" s="3">
        <v>104.7</v>
      </c>
      <c r="B9048" s="2">
        <v>1551193161218</v>
      </c>
      <c r="C9048" s="1">
        <f t="shared" si="141"/>
        <v>43522.666215277779</v>
      </c>
      <c r="D9048" s="4">
        <f>history_Trockner__3[[#This Row],[Datum_Uhrzeit]]-C9047</f>
        <v>1.1574076779652387E-5</v>
      </c>
    </row>
    <row r="9049" spans="1:4" x14ac:dyDescent="0.25">
      <c r="A9049" s="3">
        <v>131.69999999999999</v>
      </c>
      <c r="B9049" s="2">
        <v>1551193161774</v>
      </c>
      <c r="C9049" s="1">
        <f t="shared" si="141"/>
        <v>43522.666215277779</v>
      </c>
      <c r="D9049" s="4">
        <f>history_Trockner__3[[#This Row],[Datum_Uhrzeit]]-C9048</f>
        <v>0</v>
      </c>
    </row>
    <row r="9050" spans="1:4" x14ac:dyDescent="0.25">
      <c r="A9050" s="3">
        <v>109.6</v>
      </c>
      <c r="B9050" s="2">
        <v>1551193162326</v>
      </c>
      <c r="C9050" s="1">
        <f t="shared" si="141"/>
        <v>43522.666226851856</v>
      </c>
      <c r="D9050" s="4">
        <f>history_Trockner__3[[#This Row],[Datum_Uhrzeit]]-C9049</f>
        <v>1.1574076779652387E-5</v>
      </c>
    </row>
    <row r="9051" spans="1:4" x14ac:dyDescent="0.25">
      <c r="A9051" s="3">
        <v>121.5</v>
      </c>
      <c r="B9051" s="2">
        <v>1551193162879</v>
      </c>
      <c r="C9051" s="1">
        <f t="shared" si="141"/>
        <v>43522.666226851856</v>
      </c>
      <c r="D9051" s="4">
        <f>history_Trockner__3[[#This Row],[Datum_Uhrzeit]]-C9050</f>
        <v>0</v>
      </c>
    </row>
    <row r="9052" spans="1:4" x14ac:dyDescent="0.25">
      <c r="A9052" s="3">
        <v>140.6</v>
      </c>
      <c r="B9052" s="2">
        <v>1551193163460</v>
      </c>
      <c r="C9052" s="1">
        <f t="shared" si="141"/>
        <v>43522.666238425925</v>
      </c>
      <c r="D9052" s="4">
        <f>history_Trockner__3[[#This Row],[Datum_Uhrzeit]]-C9051</f>
        <v>1.1574069503694773E-5</v>
      </c>
    </row>
    <row r="9053" spans="1:4" x14ac:dyDescent="0.25">
      <c r="A9053" s="3">
        <v>92.5</v>
      </c>
      <c r="B9053" s="2">
        <v>1551193164017</v>
      </c>
      <c r="C9053" s="1">
        <f t="shared" si="141"/>
        <v>43522.666249999995</v>
      </c>
      <c r="D9053" s="4">
        <f>history_Trockner__3[[#This Row],[Datum_Uhrzeit]]-C9052</f>
        <v>1.1574069503694773E-5</v>
      </c>
    </row>
    <row r="9054" spans="1:4" x14ac:dyDescent="0.25">
      <c r="A9054" s="3">
        <v>139.80000000000001</v>
      </c>
      <c r="B9054" s="2">
        <v>1551193164573</v>
      </c>
      <c r="C9054" s="1">
        <f t="shared" si="141"/>
        <v>43522.666249999995</v>
      </c>
      <c r="D9054" s="4">
        <f>history_Trockner__3[[#This Row],[Datum_Uhrzeit]]-C9053</f>
        <v>0</v>
      </c>
    </row>
    <row r="9055" spans="1:4" x14ac:dyDescent="0.25">
      <c r="A9055" s="3">
        <v>107</v>
      </c>
      <c r="B9055" s="2">
        <v>1551193165128</v>
      </c>
      <c r="C9055" s="1">
        <f t="shared" si="141"/>
        <v>43522.666261574079</v>
      </c>
      <c r="D9055" s="4">
        <f>history_Trockner__3[[#This Row],[Datum_Uhrzeit]]-C9054</f>
        <v>1.1574084055610001E-5</v>
      </c>
    </row>
    <row r="9056" spans="1:4" x14ac:dyDescent="0.25">
      <c r="A9056" s="3">
        <v>122</v>
      </c>
      <c r="B9056" s="2">
        <v>1551193165685</v>
      </c>
      <c r="C9056" s="1">
        <f t="shared" si="141"/>
        <v>43522.666261574079</v>
      </c>
      <c r="D9056" s="4">
        <f>history_Trockner__3[[#This Row],[Datum_Uhrzeit]]-C9055</f>
        <v>0</v>
      </c>
    </row>
    <row r="9057" spans="1:4" x14ac:dyDescent="0.25">
      <c r="A9057" s="3">
        <v>140.1</v>
      </c>
      <c r="B9057" s="2">
        <v>1551193166242</v>
      </c>
      <c r="C9057" s="1">
        <f t="shared" si="141"/>
        <v>43522.666273148148</v>
      </c>
      <c r="D9057" s="4">
        <f>history_Trockner__3[[#This Row],[Datum_Uhrzeit]]-C9056</f>
        <v>1.1574069503694773E-5</v>
      </c>
    </row>
    <row r="9058" spans="1:4" x14ac:dyDescent="0.25">
      <c r="A9058" s="3">
        <v>109.5</v>
      </c>
      <c r="B9058" s="2">
        <v>1551193166812</v>
      </c>
      <c r="C9058" s="1">
        <f t="shared" si="141"/>
        <v>43522.666273148148</v>
      </c>
      <c r="D9058" s="4">
        <f>history_Trockner__3[[#This Row],[Datum_Uhrzeit]]-C9057</f>
        <v>0</v>
      </c>
    </row>
    <row r="9059" spans="1:4" x14ac:dyDescent="0.25">
      <c r="A9059" s="3">
        <v>137.69999999999999</v>
      </c>
      <c r="B9059" s="2">
        <v>1551193167344</v>
      </c>
      <c r="C9059" s="1">
        <f t="shared" si="141"/>
        <v>43522.666284722218</v>
      </c>
      <c r="D9059" s="4">
        <f>history_Trockner__3[[#This Row],[Datum_Uhrzeit]]-C9058</f>
        <v>1.1574069503694773E-5</v>
      </c>
    </row>
    <row r="9060" spans="1:4" x14ac:dyDescent="0.25">
      <c r="A9060" s="3">
        <v>105.1</v>
      </c>
      <c r="B9060" s="2">
        <v>1551193167901</v>
      </c>
      <c r="C9060" s="1">
        <f t="shared" si="141"/>
        <v>43522.666284722218</v>
      </c>
      <c r="D9060" s="4">
        <f>history_Trockner__3[[#This Row],[Datum_Uhrzeit]]-C9059</f>
        <v>0</v>
      </c>
    </row>
    <row r="9061" spans="1:4" x14ac:dyDescent="0.25">
      <c r="A9061" s="3">
        <v>124.2</v>
      </c>
      <c r="B9061" s="2">
        <v>1551193168985</v>
      </c>
      <c r="C9061" s="1">
        <f t="shared" si="141"/>
        <v>43522.666296296295</v>
      </c>
      <c r="D9061" s="4">
        <f>history_Trockner__3[[#This Row],[Datum_Uhrzeit]]-C9060</f>
        <v>1.1574076779652387E-5</v>
      </c>
    </row>
    <row r="9062" spans="1:4" x14ac:dyDescent="0.25">
      <c r="A9062" s="3">
        <v>101.8</v>
      </c>
      <c r="B9062" s="2">
        <v>1551193169536</v>
      </c>
      <c r="C9062" s="1">
        <f t="shared" si="141"/>
        <v>43522.666307870371</v>
      </c>
      <c r="D9062" s="4">
        <f>history_Trockner__3[[#This Row],[Datum_Uhrzeit]]-C9061</f>
        <v>1.1574076779652387E-5</v>
      </c>
    </row>
    <row r="9063" spans="1:4" x14ac:dyDescent="0.25">
      <c r="A9063" s="3">
        <v>125.2</v>
      </c>
      <c r="B9063" s="2">
        <v>1551193170092</v>
      </c>
      <c r="C9063" s="1">
        <f t="shared" si="141"/>
        <v>43522.666319444441</v>
      </c>
      <c r="D9063" s="4">
        <f>history_Trockner__3[[#This Row],[Datum_Uhrzeit]]-C9062</f>
        <v>1.1574069503694773E-5</v>
      </c>
    </row>
    <row r="9064" spans="1:4" x14ac:dyDescent="0.25">
      <c r="A9064" s="3">
        <v>104.3</v>
      </c>
      <c r="B9064" s="2">
        <v>1551193170650</v>
      </c>
      <c r="C9064" s="1">
        <f t="shared" si="141"/>
        <v>43522.666319444441</v>
      </c>
      <c r="D9064" s="4">
        <f>history_Trockner__3[[#This Row],[Datum_Uhrzeit]]-C9063</f>
        <v>0</v>
      </c>
    </row>
    <row r="9065" spans="1:4" x14ac:dyDescent="0.25">
      <c r="A9065" s="3">
        <v>105.2</v>
      </c>
      <c r="B9065" s="2">
        <v>1551193171322</v>
      </c>
      <c r="C9065" s="1">
        <f t="shared" si="141"/>
        <v>43522.666331018518</v>
      </c>
      <c r="D9065" s="4">
        <f>history_Trockner__3[[#This Row],[Datum_Uhrzeit]]-C9064</f>
        <v>1.1574076779652387E-5</v>
      </c>
    </row>
    <row r="9066" spans="1:4" x14ac:dyDescent="0.25">
      <c r="A9066" s="3">
        <v>109</v>
      </c>
      <c r="B9066" s="2">
        <v>1551193171972</v>
      </c>
      <c r="C9066" s="1">
        <f t="shared" si="141"/>
        <v>43522.666331018518</v>
      </c>
      <c r="D9066" s="4">
        <f>history_Trockner__3[[#This Row],[Datum_Uhrzeit]]-C9065</f>
        <v>0</v>
      </c>
    </row>
    <row r="9067" spans="1:4" x14ac:dyDescent="0.25">
      <c r="A9067" s="3">
        <v>123.3</v>
      </c>
      <c r="B9067" s="2">
        <v>1551193173437</v>
      </c>
      <c r="C9067" s="1">
        <f t="shared" si="141"/>
        <v>43522.666354166664</v>
      </c>
      <c r="D9067" s="4">
        <f>history_Trockner__3[[#This Row],[Datum_Uhrzeit]]-C9066</f>
        <v>2.314814628334716E-5</v>
      </c>
    </row>
    <row r="9068" spans="1:4" x14ac:dyDescent="0.25">
      <c r="A9068" s="3">
        <v>144.4</v>
      </c>
      <c r="B9068" s="2">
        <v>1551193173987</v>
      </c>
      <c r="C9068" s="1">
        <f t="shared" si="141"/>
        <v>43522.666354166664</v>
      </c>
      <c r="D9068" s="4">
        <f>history_Trockner__3[[#This Row],[Datum_Uhrzeit]]-C9067</f>
        <v>0</v>
      </c>
    </row>
    <row r="9069" spans="1:4" x14ac:dyDescent="0.25">
      <c r="A9069" s="3">
        <v>133.69999999999999</v>
      </c>
      <c r="B9069" s="2">
        <v>1551193174542</v>
      </c>
      <c r="C9069" s="1">
        <f t="shared" si="141"/>
        <v>43522.666365740741</v>
      </c>
      <c r="D9069" s="4">
        <f>history_Trockner__3[[#This Row],[Datum_Uhrzeit]]-C9068</f>
        <v>1.1574076779652387E-5</v>
      </c>
    </row>
    <row r="9070" spans="1:4" x14ac:dyDescent="0.25">
      <c r="A9070" s="3">
        <v>112.7</v>
      </c>
      <c r="B9070" s="2">
        <v>1551193175104</v>
      </c>
      <c r="C9070" s="1">
        <f t="shared" si="141"/>
        <v>43522.666377314818</v>
      </c>
      <c r="D9070" s="4">
        <f>history_Trockner__3[[#This Row],[Datum_Uhrzeit]]-C9069</f>
        <v>1.1574076779652387E-5</v>
      </c>
    </row>
    <row r="9071" spans="1:4" x14ac:dyDescent="0.25">
      <c r="A9071" s="3">
        <v>130.69999999999999</v>
      </c>
      <c r="B9071" s="2">
        <v>1551193176167</v>
      </c>
      <c r="C9071" s="1">
        <f t="shared" si="141"/>
        <v>43522.666388888887</v>
      </c>
      <c r="D9071" s="4">
        <f>history_Trockner__3[[#This Row],[Datum_Uhrzeit]]-C9070</f>
        <v>1.1574069503694773E-5</v>
      </c>
    </row>
    <row r="9072" spans="1:4" x14ac:dyDescent="0.25">
      <c r="A9072" s="3">
        <v>98.2</v>
      </c>
      <c r="B9072" s="2">
        <v>1551193176720</v>
      </c>
      <c r="C9072" s="1">
        <f t="shared" si="141"/>
        <v>43522.666388888887</v>
      </c>
      <c r="D9072" s="4">
        <f>history_Trockner__3[[#This Row],[Datum_Uhrzeit]]-C9071</f>
        <v>0</v>
      </c>
    </row>
    <row r="9073" spans="1:4" x14ac:dyDescent="0.25">
      <c r="A9073" s="3">
        <v>148.6</v>
      </c>
      <c r="B9073" s="2">
        <v>1551193177267</v>
      </c>
      <c r="C9073" s="1">
        <f t="shared" si="141"/>
        <v>43522.666400462964</v>
      </c>
      <c r="D9073" s="4">
        <f>history_Trockner__3[[#This Row],[Datum_Uhrzeit]]-C9072</f>
        <v>1.1574076779652387E-5</v>
      </c>
    </row>
    <row r="9074" spans="1:4" x14ac:dyDescent="0.25">
      <c r="A9074" s="3">
        <v>95.1</v>
      </c>
      <c r="B9074" s="2">
        <v>1551193177827</v>
      </c>
      <c r="C9074" s="1">
        <f t="shared" si="141"/>
        <v>43522.666400462964</v>
      </c>
      <c r="D9074" s="4">
        <f>history_Trockner__3[[#This Row],[Datum_Uhrzeit]]-C9073</f>
        <v>0</v>
      </c>
    </row>
    <row r="9075" spans="1:4" x14ac:dyDescent="0.25">
      <c r="A9075" s="3">
        <v>118.4</v>
      </c>
      <c r="B9075" s="2">
        <v>1551193178406</v>
      </c>
      <c r="C9075" s="1">
        <f t="shared" si="141"/>
        <v>43522.666412037041</v>
      </c>
      <c r="D9075" s="4">
        <f>history_Trockner__3[[#This Row],[Datum_Uhrzeit]]-C9074</f>
        <v>1.1574076779652387E-5</v>
      </c>
    </row>
    <row r="9076" spans="1:4" x14ac:dyDescent="0.25">
      <c r="A9076" s="3">
        <v>105</v>
      </c>
      <c r="B9076" s="2">
        <v>1551193179461</v>
      </c>
      <c r="C9076" s="1">
        <f t="shared" si="141"/>
        <v>43522.66642361111</v>
      </c>
      <c r="D9076" s="4">
        <f>history_Trockner__3[[#This Row],[Datum_Uhrzeit]]-C9075</f>
        <v>1.1574069503694773E-5</v>
      </c>
    </row>
    <row r="9077" spans="1:4" x14ac:dyDescent="0.25">
      <c r="A9077" s="3">
        <v>96.8</v>
      </c>
      <c r="B9077" s="2">
        <v>1551193180060</v>
      </c>
      <c r="C9077" s="1">
        <f t="shared" si="141"/>
        <v>43522.666435185187</v>
      </c>
      <c r="D9077" s="4">
        <f>history_Trockner__3[[#This Row],[Datum_Uhrzeit]]-C9076</f>
        <v>1.1574076779652387E-5</v>
      </c>
    </row>
    <row r="9078" spans="1:4" x14ac:dyDescent="0.25">
      <c r="A9078" s="3">
        <v>107.2</v>
      </c>
      <c r="B9078" s="2">
        <v>1551193180617</v>
      </c>
      <c r="C9078" s="1">
        <f t="shared" si="141"/>
        <v>43522.666435185187</v>
      </c>
      <c r="D9078" s="4">
        <f>history_Trockner__3[[#This Row],[Datum_Uhrzeit]]-C9077</f>
        <v>0</v>
      </c>
    </row>
    <row r="9079" spans="1:4" x14ac:dyDescent="0.25">
      <c r="A9079" s="3">
        <v>118.6</v>
      </c>
      <c r="B9079" s="2">
        <v>1551193181698</v>
      </c>
      <c r="C9079" s="1">
        <f t="shared" si="141"/>
        <v>43522.666446759264</v>
      </c>
      <c r="D9079" s="4">
        <f>history_Trockner__3[[#This Row],[Datum_Uhrzeit]]-C9078</f>
        <v>1.1574076779652387E-5</v>
      </c>
    </row>
    <row r="9080" spans="1:4" x14ac:dyDescent="0.25">
      <c r="A9080" s="3">
        <v>95.4</v>
      </c>
      <c r="B9080" s="2">
        <v>1551193182225</v>
      </c>
      <c r="C9080" s="1">
        <f t="shared" si="141"/>
        <v>43522.666458333333</v>
      </c>
      <c r="D9080" s="4">
        <f>history_Trockner__3[[#This Row],[Datum_Uhrzeit]]-C9079</f>
        <v>1.1574069503694773E-5</v>
      </c>
    </row>
    <row r="9081" spans="1:4" x14ac:dyDescent="0.25">
      <c r="A9081" s="3">
        <v>97.2</v>
      </c>
      <c r="B9081" s="2">
        <v>1551193183319</v>
      </c>
      <c r="C9081" s="1">
        <f t="shared" si="141"/>
        <v>43522.666469907403</v>
      </c>
      <c r="D9081" s="4">
        <f>history_Trockner__3[[#This Row],[Datum_Uhrzeit]]-C9080</f>
        <v>1.1574069503694773E-5</v>
      </c>
    </row>
    <row r="9082" spans="1:4" x14ac:dyDescent="0.25">
      <c r="A9082" s="3">
        <v>128.30000000000001</v>
      </c>
      <c r="B9082" s="2">
        <v>1551193183868</v>
      </c>
      <c r="C9082" s="1">
        <f t="shared" si="141"/>
        <v>43522.666469907403</v>
      </c>
      <c r="D9082" s="4">
        <f>history_Trockner__3[[#This Row],[Datum_Uhrzeit]]-C9081</f>
        <v>0</v>
      </c>
    </row>
    <row r="9083" spans="1:4" x14ac:dyDescent="0.25">
      <c r="A9083" s="3">
        <v>117.3</v>
      </c>
      <c r="B9083" s="2">
        <v>1551193184448</v>
      </c>
      <c r="C9083" s="1">
        <f t="shared" si="141"/>
        <v>43522.666481481487</v>
      </c>
      <c r="D9083" s="4">
        <f>history_Trockner__3[[#This Row],[Datum_Uhrzeit]]-C9082</f>
        <v>1.1574084055610001E-5</v>
      </c>
    </row>
    <row r="9084" spans="1:4" x14ac:dyDescent="0.25">
      <c r="A9084" s="3">
        <v>109.9</v>
      </c>
      <c r="B9084" s="2">
        <v>1551193185007</v>
      </c>
      <c r="C9084" s="1">
        <f t="shared" si="141"/>
        <v>43522.666493055556</v>
      </c>
      <c r="D9084" s="4">
        <f>history_Trockner__3[[#This Row],[Datum_Uhrzeit]]-C9083</f>
        <v>1.1574069503694773E-5</v>
      </c>
    </row>
    <row r="9085" spans="1:4" x14ac:dyDescent="0.25">
      <c r="A9085" s="3">
        <v>138.4</v>
      </c>
      <c r="B9085" s="2">
        <v>1551193185612</v>
      </c>
      <c r="C9085" s="1">
        <f t="shared" si="141"/>
        <v>43522.666493055556</v>
      </c>
      <c r="D9085" s="4">
        <f>history_Trockner__3[[#This Row],[Datum_Uhrzeit]]-C9084</f>
        <v>0</v>
      </c>
    </row>
    <row r="9086" spans="1:4" x14ac:dyDescent="0.25">
      <c r="A9086" s="3">
        <v>96.5</v>
      </c>
      <c r="B9086" s="2">
        <v>1551193186191</v>
      </c>
      <c r="C9086" s="1">
        <f t="shared" si="141"/>
        <v>43522.666504629626</v>
      </c>
      <c r="D9086" s="4">
        <f>history_Trockner__3[[#This Row],[Datum_Uhrzeit]]-C9085</f>
        <v>1.1574069503694773E-5</v>
      </c>
    </row>
    <row r="9087" spans="1:4" x14ac:dyDescent="0.25">
      <c r="A9087" s="3">
        <v>127.5</v>
      </c>
      <c r="B9087" s="2">
        <v>1551193187322</v>
      </c>
      <c r="C9087" s="1">
        <f t="shared" si="141"/>
        <v>43522.666516203702</v>
      </c>
      <c r="D9087" s="4">
        <f>history_Trockner__3[[#This Row],[Datum_Uhrzeit]]-C9086</f>
        <v>1.1574076779652387E-5</v>
      </c>
    </row>
    <row r="9088" spans="1:4" x14ac:dyDescent="0.25">
      <c r="A9088" s="3">
        <v>140.1</v>
      </c>
      <c r="B9088" s="2">
        <v>1551193188461</v>
      </c>
      <c r="C9088" s="1">
        <f t="shared" si="141"/>
        <v>43522.666527777779</v>
      </c>
      <c r="D9088" s="4">
        <f>history_Trockner__3[[#This Row],[Datum_Uhrzeit]]-C9087</f>
        <v>1.1574076779652387E-5</v>
      </c>
    </row>
    <row r="9089" spans="1:4" x14ac:dyDescent="0.25">
      <c r="A9089" s="3">
        <v>81.400000000000006</v>
      </c>
      <c r="B9089" s="2">
        <v>1551193189029</v>
      </c>
      <c r="C9089" s="1">
        <f t="shared" si="141"/>
        <v>43522.666539351849</v>
      </c>
      <c r="D9089" s="4">
        <f>history_Trockner__3[[#This Row],[Datum_Uhrzeit]]-C9088</f>
        <v>1.1574069503694773E-5</v>
      </c>
    </row>
    <row r="9090" spans="1:4" x14ac:dyDescent="0.25">
      <c r="A9090" s="3">
        <v>112.6</v>
      </c>
      <c r="B9090" s="2">
        <v>1551193189598</v>
      </c>
      <c r="C9090" s="1">
        <f t="shared" ref="C9090:C9153" si="142">DATE(1970,1,1)+((LEFT(B9090,10)+3600)/86400)</f>
        <v>43522.666539351849</v>
      </c>
      <c r="D9090" s="4">
        <f>history_Trockner__3[[#This Row],[Datum_Uhrzeit]]-C9089</f>
        <v>0</v>
      </c>
    </row>
    <row r="9091" spans="1:4" x14ac:dyDescent="0.25">
      <c r="A9091" s="3">
        <v>122.5</v>
      </c>
      <c r="B9091" s="2">
        <v>1551193190166</v>
      </c>
      <c r="C9091" s="1">
        <f t="shared" si="142"/>
        <v>43522.666550925926</v>
      </c>
      <c r="D9091" s="4">
        <f>history_Trockner__3[[#This Row],[Datum_Uhrzeit]]-C9090</f>
        <v>1.1574076779652387E-5</v>
      </c>
    </row>
    <row r="9092" spans="1:4" x14ac:dyDescent="0.25">
      <c r="A9092" s="3">
        <v>103.3</v>
      </c>
      <c r="B9092" s="2">
        <v>1551193190740</v>
      </c>
      <c r="C9092" s="1">
        <f t="shared" si="142"/>
        <v>43522.666550925926</v>
      </c>
      <c r="D9092" s="4">
        <f>history_Trockner__3[[#This Row],[Datum_Uhrzeit]]-C9091</f>
        <v>0</v>
      </c>
    </row>
    <row r="9093" spans="1:4" x14ac:dyDescent="0.25">
      <c r="A9093" s="3">
        <v>106.1</v>
      </c>
      <c r="B9093" s="2">
        <v>1551193191856</v>
      </c>
      <c r="C9093" s="1">
        <f t="shared" si="142"/>
        <v>43522.666562500002</v>
      </c>
      <c r="D9093" s="4">
        <f>history_Trockner__3[[#This Row],[Datum_Uhrzeit]]-C9092</f>
        <v>1.1574076779652387E-5</v>
      </c>
    </row>
    <row r="9094" spans="1:4" x14ac:dyDescent="0.25">
      <c r="A9094" s="3">
        <v>120.9</v>
      </c>
      <c r="B9094" s="2">
        <v>1551193192748</v>
      </c>
      <c r="C9094" s="1">
        <f t="shared" si="142"/>
        <v>43522.666574074072</v>
      </c>
      <c r="D9094" s="4">
        <f>history_Trockner__3[[#This Row],[Datum_Uhrzeit]]-C9093</f>
        <v>1.1574069503694773E-5</v>
      </c>
    </row>
    <row r="9095" spans="1:4" x14ac:dyDescent="0.25">
      <c r="A9095" s="3">
        <v>102</v>
      </c>
      <c r="B9095" s="2">
        <v>1551193193589</v>
      </c>
      <c r="C9095" s="1">
        <f t="shared" si="142"/>
        <v>43522.666585648149</v>
      </c>
      <c r="D9095" s="4">
        <f>history_Trockner__3[[#This Row],[Datum_Uhrzeit]]-C9094</f>
        <v>1.1574076779652387E-5</v>
      </c>
    </row>
    <row r="9096" spans="1:4" x14ac:dyDescent="0.25">
      <c r="A9096" s="3">
        <v>121.6</v>
      </c>
      <c r="B9096" s="2">
        <v>1551193194156</v>
      </c>
      <c r="C9096" s="1">
        <f t="shared" si="142"/>
        <v>43522.666597222225</v>
      </c>
      <c r="D9096" s="4">
        <f>history_Trockner__3[[#This Row],[Datum_Uhrzeit]]-C9095</f>
        <v>1.1574076779652387E-5</v>
      </c>
    </row>
    <row r="9097" spans="1:4" x14ac:dyDescent="0.25">
      <c r="A9097" s="3">
        <v>103.7</v>
      </c>
      <c r="B9097" s="2">
        <v>1551193194726</v>
      </c>
      <c r="C9097" s="1">
        <f t="shared" si="142"/>
        <v>43522.666597222225</v>
      </c>
      <c r="D9097" s="4">
        <f>history_Trockner__3[[#This Row],[Datum_Uhrzeit]]-C9096</f>
        <v>0</v>
      </c>
    </row>
    <row r="9098" spans="1:4" x14ac:dyDescent="0.25">
      <c r="A9098" s="3">
        <v>116.8</v>
      </c>
      <c r="B9098" s="2">
        <v>1551193195275</v>
      </c>
      <c r="C9098" s="1">
        <f t="shared" si="142"/>
        <v>43522.666608796295</v>
      </c>
      <c r="D9098" s="4">
        <f>history_Trockner__3[[#This Row],[Datum_Uhrzeit]]-C9097</f>
        <v>1.1574069503694773E-5</v>
      </c>
    </row>
    <row r="9099" spans="1:4" x14ac:dyDescent="0.25">
      <c r="A9099" s="3">
        <v>129.6</v>
      </c>
      <c r="B9099" s="2">
        <v>1551193196910</v>
      </c>
      <c r="C9099" s="1">
        <f t="shared" si="142"/>
        <v>43522.666620370372</v>
      </c>
      <c r="D9099" s="4">
        <f>history_Trockner__3[[#This Row],[Datum_Uhrzeit]]-C9098</f>
        <v>1.1574076779652387E-5</v>
      </c>
    </row>
    <row r="9100" spans="1:4" x14ac:dyDescent="0.25">
      <c r="A9100" s="3">
        <v>105.2</v>
      </c>
      <c r="B9100" s="2">
        <v>1551193197490</v>
      </c>
      <c r="C9100" s="1">
        <f t="shared" si="142"/>
        <v>43522.666631944448</v>
      </c>
      <c r="D9100" s="4">
        <f>history_Trockner__3[[#This Row],[Datum_Uhrzeit]]-C9099</f>
        <v>1.1574076779652387E-5</v>
      </c>
    </row>
    <row r="9101" spans="1:4" x14ac:dyDescent="0.25">
      <c r="A9101" s="3">
        <v>140.30000000000001</v>
      </c>
      <c r="B9101" s="2">
        <v>1551193198064</v>
      </c>
      <c r="C9101" s="1">
        <f t="shared" si="142"/>
        <v>43522.666643518518</v>
      </c>
      <c r="D9101" s="4">
        <f>history_Trockner__3[[#This Row],[Datum_Uhrzeit]]-C9100</f>
        <v>1.1574069503694773E-5</v>
      </c>
    </row>
    <row r="9102" spans="1:4" x14ac:dyDescent="0.25">
      <c r="A9102" s="3">
        <v>129.69999999999999</v>
      </c>
      <c r="B9102" s="2">
        <v>1551193198620</v>
      </c>
      <c r="C9102" s="1">
        <f t="shared" si="142"/>
        <v>43522.666643518518</v>
      </c>
      <c r="D9102" s="4">
        <f>history_Trockner__3[[#This Row],[Datum_Uhrzeit]]-C9101</f>
        <v>0</v>
      </c>
    </row>
    <row r="9103" spans="1:4" x14ac:dyDescent="0.25">
      <c r="A9103" s="3">
        <v>138.5</v>
      </c>
      <c r="B9103" s="2">
        <v>1551193199703</v>
      </c>
      <c r="C9103" s="1">
        <f t="shared" si="142"/>
        <v>43522.666655092587</v>
      </c>
      <c r="D9103" s="4">
        <f>history_Trockner__3[[#This Row],[Datum_Uhrzeit]]-C9102</f>
        <v>1.1574069503694773E-5</v>
      </c>
    </row>
    <row r="9104" spans="1:4" x14ac:dyDescent="0.25">
      <c r="A9104" s="3">
        <v>125</v>
      </c>
      <c r="B9104" s="2">
        <v>1551193200263</v>
      </c>
      <c r="C9104" s="1">
        <f t="shared" si="142"/>
        <v>43522.666666666672</v>
      </c>
      <c r="D9104" s="4">
        <f>history_Trockner__3[[#This Row],[Datum_Uhrzeit]]-C9103</f>
        <v>1.1574084055610001E-5</v>
      </c>
    </row>
    <row r="9105" spans="1:4" x14ac:dyDescent="0.25">
      <c r="A9105" s="3">
        <v>125.8</v>
      </c>
      <c r="B9105" s="2">
        <v>1551193202013</v>
      </c>
      <c r="C9105" s="1">
        <f t="shared" si="142"/>
        <v>43522.666689814811</v>
      </c>
      <c r="D9105" s="4">
        <f>history_Trockner__3[[#This Row],[Datum_Uhrzeit]]-C9104</f>
        <v>2.3148139007389545E-5</v>
      </c>
    </row>
    <row r="9106" spans="1:4" x14ac:dyDescent="0.25">
      <c r="A9106" s="3">
        <v>108.3</v>
      </c>
      <c r="B9106" s="2">
        <v>1551193203293</v>
      </c>
      <c r="C9106" s="1">
        <f t="shared" si="142"/>
        <v>43522.666701388887</v>
      </c>
      <c r="D9106" s="4">
        <f>history_Trockner__3[[#This Row],[Datum_Uhrzeit]]-C9105</f>
        <v>1.1574076779652387E-5</v>
      </c>
    </row>
    <row r="9107" spans="1:4" x14ac:dyDescent="0.25">
      <c r="A9107" s="3">
        <v>138.30000000000001</v>
      </c>
      <c r="B9107" s="2">
        <v>1551193204288</v>
      </c>
      <c r="C9107" s="1">
        <f t="shared" si="142"/>
        <v>43522.666712962964</v>
      </c>
      <c r="D9107" s="4">
        <f>history_Trockner__3[[#This Row],[Datum_Uhrzeit]]-C9106</f>
        <v>1.1574076779652387E-5</v>
      </c>
    </row>
    <row r="9108" spans="1:4" x14ac:dyDescent="0.25">
      <c r="A9108" s="3">
        <v>116.1</v>
      </c>
      <c r="B9108" s="2">
        <v>1551193205420</v>
      </c>
      <c r="C9108" s="1">
        <f t="shared" si="142"/>
        <v>43522.666724537034</v>
      </c>
      <c r="D9108" s="4">
        <f>history_Trockner__3[[#This Row],[Datum_Uhrzeit]]-C9107</f>
        <v>1.1574069503694773E-5</v>
      </c>
    </row>
    <row r="9109" spans="1:4" x14ac:dyDescent="0.25">
      <c r="A9109" s="3">
        <v>127.1</v>
      </c>
      <c r="B9109" s="2">
        <v>1551193205978</v>
      </c>
      <c r="C9109" s="1">
        <f t="shared" si="142"/>
        <v>43522.666724537034</v>
      </c>
      <c r="D9109" s="4">
        <f>history_Trockner__3[[#This Row],[Datum_Uhrzeit]]-C9108</f>
        <v>0</v>
      </c>
    </row>
    <row r="9110" spans="1:4" x14ac:dyDescent="0.25">
      <c r="A9110" s="3">
        <v>99.2</v>
      </c>
      <c r="B9110" s="2">
        <v>1551193206537</v>
      </c>
      <c r="C9110" s="1">
        <f t="shared" si="142"/>
        <v>43522.66673611111</v>
      </c>
      <c r="D9110" s="4">
        <f>history_Trockner__3[[#This Row],[Datum_Uhrzeit]]-C9109</f>
        <v>1.1574076779652387E-5</v>
      </c>
    </row>
    <row r="9111" spans="1:4" x14ac:dyDescent="0.25">
      <c r="A9111" s="3">
        <v>126.2</v>
      </c>
      <c r="B9111" s="2">
        <v>1551193207689</v>
      </c>
      <c r="C9111" s="1">
        <f t="shared" si="142"/>
        <v>43522.666747685187</v>
      </c>
      <c r="D9111" s="4">
        <f>history_Trockner__3[[#This Row],[Datum_Uhrzeit]]-C9110</f>
        <v>1.1574076779652387E-5</v>
      </c>
    </row>
    <row r="9112" spans="1:4" x14ac:dyDescent="0.25">
      <c r="A9112" s="3">
        <v>110.4</v>
      </c>
      <c r="B9112" s="2">
        <v>1551193209291</v>
      </c>
      <c r="C9112" s="1">
        <f t="shared" si="142"/>
        <v>43522.666770833333</v>
      </c>
      <c r="D9112" s="4">
        <f>history_Trockner__3[[#This Row],[Datum_Uhrzeit]]-C9111</f>
        <v>2.314814628334716E-5</v>
      </c>
    </row>
    <row r="9113" spans="1:4" x14ac:dyDescent="0.25">
      <c r="A9113" s="3">
        <v>125.8</v>
      </c>
      <c r="B9113" s="2">
        <v>1551193209859</v>
      </c>
      <c r="C9113" s="1">
        <f t="shared" si="142"/>
        <v>43522.666770833333</v>
      </c>
      <c r="D9113" s="4">
        <f>history_Trockner__3[[#This Row],[Datum_Uhrzeit]]-C9112</f>
        <v>0</v>
      </c>
    </row>
    <row r="9114" spans="1:4" x14ac:dyDescent="0.25">
      <c r="A9114" s="3">
        <v>124.3</v>
      </c>
      <c r="B9114" s="2">
        <v>1551193211446</v>
      </c>
      <c r="C9114" s="1">
        <f t="shared" si="142"/>
        <v>43522.66679398148</v>
      </c>
      <c r="D9114" s="4">
        <f>history_Trockner__3[[#This Row],[Datum_Uhrzeit]]-C9113</f>
        <v>2.314814628334716E-5</v>
      </c>
    </row>
    <row r="9115" spans="1:4" x14ac:dyDescent="0.25">
      <c r="A9115" s="3">
        <v>130.80000000000001</v>
      </c>
      <c r="B9115" s="2">
        <v>1551193212004</v>
      </c>
      <c r="C9115" s="1">
        <f t="shared" si="142"/>
        <v>43522.666805555556</v>
      </c>
      <c r="D9115" s="4">
        <f>history_Trockner__3[[#This Row],[Datum_Uhrzeit]]-C9114</f>
        <v>1.1574076779652387E-5</v>
      </c>
    </row>
    <row r="9116" spans="1:4" x14ac:dyDescent="0.25">
      <c r="A9116" s="3">
        <v>115.4</v>
      </c>
      <c r="B9116" s="2">
        <v>1551193213070</v>
      </c>
      <c r="C9116" s="1">
        <f t="shared" si="142"/>
        <v>43522.666817129633</v>
      </c>
      <c r="D9116" s="4">
        <f>history_Trockner__3[[#This Row],[Datum_Uhrzeit]]-C9115</f>
        <v>1.1574076779652387E-5</v>
      </c>
    </row>
    <row r="9117" spans="1:4" x14ac:dyDescent="0.25">
      <c r="A9117" s="3">
        <v>129.4</v>
      </c>
      <c r="B9117" s="2">
        <v>1551193213623</v>
      </c>
      <c r="C9117" s="1">
        <f t="shared" si="142"/>
        <v>43522.666817129633</v>
      </c>
      <c r="D9117" s="4">
        <f>history_Trockner__3[[#This Row],[Datum_Uhrzeit]]-C9116</f>
        <v>0</v>
      </c>
    </row>
    <row r="9118" spans="1:4" x14ac:dyDescent="0.25">
      <c r="A9118" s="3">
        <v>124.2</v>
      </c>
      <c r="B9118" s="2">
        <v>1551193214171</v>
      </c>
      <c r="C9118" s="1">
        <f t="shared" si="142"/>
        <v>43522.666828703703</v>
      </c>
      <c r="D9118" s="4">
        <f>history_Trockner__3[[#This Row],[Datum_Uhrzeit]]-C9117</f>
        <v>1.1574069503694773E-5</v>
      </c>
    </row>
    <row r="9119" spans="1:4" x14ac:dyDescent="0.25">
      <c r="A9119" s="3">
        <v>113.6</v>
      </c>
      <c r="B9119" s="2">
        <v>1551193216289</v>
      </c>
      <c r="C9119" s="1">
        <f t="shared" si="142"/>
        <v>43522.666851851856</v>
      </c>
      <c r="D9119" s="4">
        <f>history_Trockner__3[[#This Row],[Datum_Uhrzeit]]-C9118</f>
        <v>2.3148153559304774E-5</v>
      </c>
    </row>
    <row r="9120" spans="1:4" x14ac:dyDescent="0.25">
      <c r="A9120" s="3">
        <v>96.6</v>
      </c>
      <c r="B9120" s="2">
        <v>1551193217126</v>
      </c>
      <c r="C9120" s="1">
        <f t="shared" si="142"/>
        <v>43522.666863425926</v>
      </c>
      <c r="D9120" s="4">
        <f>history_Trockner__3[[#This Row],[Datum_Uhrzeit]]-C9119</f>
        <v>1.1574069503694773E-5</v>
      </c>
    </row>
    <row r="9121" spans="1:4" x14ac:dyDescent="0.25">
      <c r="A9121" s="3">
        <v>108.7</v>
      </c>
      <c r="B9121" s="2">
        <v>1551193218593</v>
      </c>
      <c r="C9121" s="1">
        <f t="shared" si="142"/>
        <v>43522.666874999995</v>
      </c>
      <c r="D9121" s="4">
        <f>history_Trockner__3[[#This Row],[Datum_Uhrzeit]]-C9120</f>
        <v>1.1574069503694773E-5</v>
      </c>
    </row>
    <row r="9122" spans="1:4" x14ac:dyDescent="0.25">
      <c r="A9122" s="3">
        <v>102.2</v>
      </c>
      <c r="B9122" s="2">
        <v>1551193219151</v>
      </c>
      <c r="C9122" s="1">
        <f t="shared" si="142"/>
        <v>43522.666886574079</v>
      </c>
      <c r="D9122" s="4">
        <f>history_Trockner__3[[#This Row],[Datum_Uhrzeit]]-C9121</f>
        <v>1.1574084055610001E-5</v>
      </c>
    </row>
    <row r="9123" spans="1:4" x14ac:dyDescent="0.25">
      <c r="A9123" s="3">
        <v>129.5</v>
      </c>
      <c r="B9123" s="2">
        <v>1551193219706</v>
      </c>
      <c r="C9123" s="1">
        <f t="shared" si="142"/>
        <v>43522.666886574079</v>
      </c>
      <c r="D9123" s="4">
        <f>history_Trockner__3[[#This Row],[Datum_Uhrzeit]]-C9122</f>
        <v>0</v>
      </c>
    </row>
    <row r="9124" spans="1:4" x14ac:dyDescent="0.25">
      <c r="A9124" s="3">
        <v>102.4</v>
      </c>
      <c r="B9124" s="2">
        <v>1551193220279</v>
      </c>
      <c r="C9124" s="1">
        <f t="shared" si="142"/>
        <v>43522.666898148149</v>
      </c>
      <c r="D9124" s="4">
        <f>history_Trockner__3[[#This Row],[Datum_Uhrzeit]]-C9123</f>
        <v>1.1574069503694773E-5</v>
      </c>
    </row>
    <row r="9125" spans="1:4" x14ac:dyDescent="0.25">
      <c r="A9125" s="3">
        <v>129.9</v>
      </c>
      <c r="B9125" s="2">
        <v>1551193220849</v>
      </c>
      <c r="C9125" s="1">
        <f t="shared" si="142"/>
        <v>43522.666898148149</v>
      </c>
      <c r="D9125" s="4">
        <f>history_Trockner__3[[#This Row],[Datum_Uhrzeit]]-C9124</f>
        <v>0</v>
      </c>
    </row>
    <row r="9126" spans="1:4" x14ac:dyDescent="0.25">
      <c r="A9126" s="3">
        <v>113.4</v>
      </c>
      <c r="B9126" s="2">
        <v>1551193221434</v>
      </c>
      <c r="C9126" s="1">
        <f t="shared" si="142"/>
        <v>43522.666909722218</v>
      </c>
      <c r="D9126" s="4">
        <f>history_Trockner__3[[#This Row],[Datum_Uhrzeit]]-C9125</f>
        <v>1.1574069503694773E-5</v>
      </c>
    </row>
    <row r="9127" spans="1:4" x14ac:dyDescent="0.25">
      <c r="A9127" s="3">
        <v>137.19999999999999</v>
      </c>
      <c r="B9127" s="2">
        <v>1551193221990</v>
      </c>
      <c r="C9127" s="1">
        <f t="shared" si="142"/>
        <v>43522.666909722218</v>
      </c>
      <c r="D9127" s="4">
        <f>history_Trockner__3[[#This Row],[Datum_Uhrzeit]]-C9126</f>
        <v>0</v>
      </c>
    </row>
    <row r="9128" spans="1:4" x14ac:dyDescent="0.25">
      <c r="A9128" s="3">
        <v>126.5</v>
      </c>
      <c r="B9128" s="2">
        <v>1551193222552</v>
      </c>
      <c r="C9128" s="1">
        <f t="shared" si="142"/>
        <v>43522.666921296295</v>
      </c>
      <c r="D9128" s="4">
        <f>history_Trockner__3[[#This Row],[Datum_Uhrzeit]]-C9127</f>
        <v>1.1574076779652387E-5</v>
      </c>
    </row>
    <row r="9129" spans="1:4" x14ac:dyDescent="0.25">
      <c r="A9129" s="3">
        <v>103.2</v>
      </c>
      <c r="B9129" s="2">
        <v>1551193223102</v>
      </c>
      <c r="C9129" s="1">
        <f t="shared" si="142"/>
        <v>43522.666932870372</v>
      </c>
      <c r="D9129" s="4">
        <f>history_Trockner__3[[#This Row],[Datum_Uhrzeit]]-C9128</f>
        <v>1.1574076779652387E-5</v>
      </c>
    </row>
    <row r="9130" spans="1:4" x14ac:dyDescent="0.25">
      <c r="A9130" s="3">
        <v>134</v>
      </c>
      <c r="B9130" s="2">
        <v>1551193223658</v>
      </c>
      <c r="C9130" s="1">
        <f t="shared" si="142"/>
        <v>43522.666932870372</v>
      </c>
      <c r="D9130" s="4">
        <f>history_Trockner__3[[#This Row],[Datum_Uhrzeit]]-C9129</f>
        <v>0</v>
      </c>
    </row>
    <row r="9131" spans="1:4" x14ac:dyDescent="0.25">
      <c r="A9131" s="3">
        <v>133.69999999999999</v>
      </c>
      <c r="B9131" s="2">
        <v>1551193224843</v>
      </c>
      <c r="C9131" s="1">
        <f t="shared" si="142"/>
        <v>43522.666944444441</v>
      </c>
      <c r="D9131" s="4">
        <f>history_Trockner__3[[#This Row],[Datum_Uhrzeit]]-C9130</f>
        <v>1.1574069503694773E-5</v>
      </c>
    </row>
    <row r="9132" spans="1:4" x14ac:dyDescent="0.25">
      <c r="A9132" s="3">
        <v>110.3</v>
      </c>
      <c r="B9132" s="2">
        <v>1551193225897</v>
      </c>
      <c r="C9132" s="1">
        <f t="shared" si="142"/>
        <v>43522.666956018518</v>
      </c>
      <c r="D9132" s="4">
        <f>history_Trockner__3[[#This Row],[Datum_Uhrzeit]]-C9131</f>
        <v>1.1574076779652387E-5</v>
      </c>
    </row>
    <row r="9133" spans="1:4" x14ac:dyDescent="0.25">
      <c r="A9133" s="3">
        <v>126.6</v>
      </c>
      <c r="B9133" s="2">
        <v>1551193226475</v>
      </c>
      <c r="C9133" s="1">
        <f t="shared" si="142"/>
        <v>43522.666967592595</v>
      </c>
      <c r="D9133" s="4">
        <f>history_Trockner__3[[#This Row],[Datum_Uhrzeit]]-C9132</f>
        <v>1.1574076779652387E-5</v>
      </c>
    </row>
    <row r="9134" spans="1:4" x14ac:dyDescent="0.25">
      <c r="A9134" s="3">
        <v>120.3</v>
      </c>
      <c r="B9134" s="2">
        <v>1551193227035</v>
      </c>
      <c r="C9134" s="1">
        <f t="shared" si="142"/>
        <v>43522.666979166665</v>
      </c>
      <c r="D9134" s="4">
        <f>history_Trockner__3[[#This Row],[Datum_Uhrzeit]]-C9133</f>
        <v>1.1574069503694773E-5</v>
      </c>
    </row>
    <row r="9135" spans="1:4" x14ac:dyDescent="0.25">
      <c r="A9135" s="3">
        <v>4.5</v>
      </c>
      <c r="B9135" s="2">
        <v>1551193228096</v>
      </c>
      <c r="C9135" s="1">
        <f t="shared" si="142"/>
        <v>43522.666990740741</v>
      </c>
      <c r="D9135" s="4">
        <f>history_Trockner__3[[#This Row],[Datum_Uhrzeit]]-C9134</f>
        <v>1.1574076779652387E-5</v>
      </c>
    </row>
    <row r="9136" spans="1:4" x14ac:dyDescent="0.25">
      <c r="A9136" s="3">
        <v>9.8000000000000007</v>
      </c>
      <c r="B9136" s="2">
        <v>1551193228651</v>
      </c>
      <c r="C9136" s="1">
        <f t="shared" si="142"/>
        <v>43522.666990740741</v>
      </c>
      <c r="D9136" s="4">
        <f>history_Trockner__3[[#This Row],[Datum_Uhrzeit]]-C9135</f>
        <v>0</v>
      </c>
    </row>
    <row r="9137" spans="1:4" x14ac:dyDescent="0.25">
      <c r="A9137" s="3">
        <v>4.3</v>
      </c>
      <c r="B9137" s="2">
        <v>1551193229209</v>
      </c>
      <c r="C9137" s="1">
        <f t="shared" si="142"/>
        <v>43522.667002314818</v>
      </c>
      <c r="D9137" s="4">
        <f>history_Trockner__3[[#This Row],[Datum_Uhrzeit]]-C9136</f>
        <v>1.1574076779652387E-5</v>
      </c>
    </row>
    <row r="9138" spans="1:4" x14ac:dyDescent="0.25">
      <c r="A9138" s="3">
        <v>5.6</v>
      </c>
      <c r="B9138" s="2">
        <v>1551193232004</v>
      </c>
      <c r="C9138" s="1">
        <f t="shared" si="142"/>
        <v>43522.667037037041</v>
      </c>
      <c r="D9138" s="4">
        <f>history_Trockner__3[[#This Row],[Datum_Uhrzeit]]-C9137</f>
        <v>3.4722223062999547E-5</v>
      </c>
    </row>
    <row r="9139" spans="1:4" x14ac:dyDescent="0.25">
      <c r="A9139" s="3">
        <v>42.2</v>
      </c>
      <c r="B9139" s="2">
        <v>1551193233530</v>
      </c>
      <c r="C9139" s="1">
        <f t="shared" si="142"/>
        <v>43522.667048611111</v>
      </c>
      <c r="D9139" s="4">
        <f>history_Trockner__3[[#This Row],[Datum_Uhrzeit]]-C9138</f>
        <v>1.1574069503694773E-5</v>
      </c>
    </row>
    <row r="9140" spans="1:4" x14ac:dyDescent="0.25">
      <c r="A9140" s="3">
        <v>65.2</v>
      </c>
      <c r="B9140" s="2">
        <v>1551193234084</v>
      </c>
      <c r="C9140" s="1">
        <f t="shared" si="142"/>
        <v>43522.66706018518</v>
      </c>
      <c r="D9140" s="4">
        <f>history_Trockner__3[[#This Row],[Datum_Uhrzeit]]-C9139</f>
        <v>1.1574069503694773E-5</v>
      </c>
    </row>
    <row r="9141" spans="1:4" x14ac:dyDescent="0.25">
      <c r="A9141" s="3">
        <v>69.900000000000006</v>
      </c>
      <c r="B9141" s="2">
        <v>1551193234639</v>
      </c>
      <c r="C9141" s="1">
        <f t="shared" si="142"/>
        <v>43522.66706018518</v>
      </c>
      <c r="D9141" s="4">
        <f>history_Trockner__3[[#This Row],[Datum_Uhrzeit]]-C9140</f>
        <v>0</v>
      </c>
    </row>
    <row r="9142" spans="1:4" x14ac:dyDescent="0.25">
      <c r="A9142" s="3">
        <v>37.799999999999997</v>
      </c>
      <c r="B9142" s="2">
        <v>1551193235709</v>
      </c>
      <c r="C9142" s="1">
        <f t="shared" si="142"/>
        <v>43522.667071759264</v>
      </c>
      <c r="D9142" s="4">
        <f>history_Trockner__3[[#This Row],[Datum_Uhrzeit]]-C9141</f>
        <v>1.1574084055610001E-5</v>
      </c>
    </row>
    <row r="9143" spans="1:4" x14ac:dyDescent="0.25">
      <c r="A9143" s="3">
        <v>52.2</v>
      </c>
      <c r="B9143" s="2">
        <v>1551193236849</v>
      </c>
      <c r="C9143" s="1">
        <f t="shared" si="142"/>
        <v>43522.667083333334</v>
      </c>
      <c r="D9143" s="4">
        <f>history_Trockner__3[[#This Row],[Datum_Uhrzeit]]-C9142</f>
        <v>1.1574069503694773E-5</v>
      </c>
    </row>
    <row r="9144" spans="1:4" x14ac:dyDescent="0.25">
      <c r="A9144" s="3">
        <v>62.4</v>
      </c>
      <c r="B9144" s="2">
        <v>1551193237428</v>
      </c>
      <c r="C9144" s="1">
        <f t="shared" si="142"/>
        <v>43522.667094907403</v>
      </c>
      <c r="D9144" s="4">
        <f>history_Trockner__3[[#This Row],[Datum_Uhrzeit]]-C9143</f>
        <v>1.1574069503694773E-5</v>
      </c>
    </row>
    <row r="9145" spans="1:4" x14ac:dyDescent="0.25">
      <c r="A9145" s="3">
        <v>154.30000000000001</v>
      </c>
      <c r="B9145" s="2">
        <v>1551193237984</v>
      </c>
      <c r="C9145" s="1">
        <f t="shared" si="142"/>
        <v>43522.667094907403</v>
      </c>
      <c r="D9145" s="4">
        <f>history_Trockner__3[[#This Row],[Datum_Uhrzeit]]-C9144</f>
        <v>0</v>
      </c>
    </row>
    <row r="9146" spans="1:4" x14ac:dyDescent="0.25">
      <c r="A9146" s="3">
        <v>202.2</v>
      </c>
      <c r="B9146" s="2">
        <v>1551193238541</v>
      </c>
      <c r="C9146" s="1">
        <f t="shared" si="142"/>
        <v>43522.66710648148</v>
      </c>
      <c r="D9146" s="4">
        <f>history_Trockner__3[[#This Row],[Datum_Uhrzeit]]-C9145</f>
        <v>1.1574076779652387E-5</v>
      </c>
    </row>
    <row r="9147" spans="1:4" x14ac:dyDescent="0.25">
      <c r="A9147" s="3">
        <v>236.5</v>
      </c>
      <c r="B9147" s="2">
        <v>1551193239625</v>
      </c>
      <c r="C9147" s="1">
        <f t="shared" si="142"/>
        <v>43522.667118055557</v>
      </c>
      <c r="D9147" s="4">
        <f>history_Trockner__3[[#This Row],[Datum_Uhrzeit]]-C9146</f>
        <v>1.1574076779652387E-5</v>
      </c>
    </row>
    <row r="9148" spans="1:4" x14ac:dyDescent="0.25">
      <c r="A9148" s="3">
        <v>248</v>
      </c>
      <c r="B9148" s="2">
        <v>1551193241232</v>
      </c>
      <c r="C9148" s="1">
        <f t="shared" si="142"/>
        <v>43522.667141203703</v>
      </c>
      <c r="D9148" s="4">
        <f>history_Trockner__3[[#This Row],[Datum_Uhrzeit]]-C9147</f>
        <v>2.314814628334716E-5</v>
      </c>
    </row>
    <row r="9149" spans="1:4" x14ac:dyDescent="0.25">
      <c r="A9149" s="3">
        <v>261</v>
      </c>
      <c r="B9149" s="2">
        <v>1551193241789</v>
      </c>
      <c r="C9149" s="1">
        <f t="shared" si="142"/>
        <v>43522.667141203703</v>
      </c>
      <c r="D9149" s="4">
        <f>history_Trockner__3[[#This Row],[Datum_Uhrzeit]]-C9148</f>
        <v>0</v>
      </c>
    </row>
    <row r="9150" spans="1:4" x14ac:dyDescent="0.25">
      <c r="A9150" s="3">
        <v>195.1</v>
      </c>
      <c r="B9150" s="2">
        <v>1551193246052</v>
      </c>
      <c r="C9150" s="1">
        <f t="shared" si="142"/>
        <v>43522.667199074072</v>
      </c>
      <c r="D9150" s="4">
        <f>history_Trockner__3[[#This Row],[Datum_Uhrzeit]]-C9149</f>
        <v>5.7870369346346706E-5</v>
      </c>
    </row>
    <row r="9151" spans="1:4" x14ac:dyDescent="0.25">
      <c r="A9151" s="3">
        <v>187.7</v>
      </c>
      <c r="B9151" s="2">
        <v>1551193246724</v>
      </c>
      <c r="C9151" s="1">
        <f t="shared" si="142"/>
        <v>43522.667199074072</v>
      </c>
      <c r="D9151" s="4">
        <f>history_Trockner__3[[#This Row],[Datum_Uhrzeit]]-C9150</f>
        <v>0</v>
      </c>
    </row>
    <row r="9152" spans="1:4" x14ac:dyDescent="0.25">
      <c r="A9152" s="3">
        <v>243.1</v>
      </c>
      <c r="B9152" s="2">
        <v>1551193249910</v>
      </c>
      <c r="C9152" s="1">
        <f t="shared" si="142"/>
        <v>43522.667233796295</v>
      </c>
      <c r="D9152" s="4">
        <f>history_Trockner__3[[#This Row],[Datum_Uhrzeit]]-C9151</f>
        <v>3.4722223062999547E-5</v>
      </c>
    </row>
    <row r="9153" spans="1:4" x14ac:dyDescent="0.25">
      <c r="A9153" s="3">
        <v>317.5</v>
      </c>
      <c r="B9153" s="2">
        <v>1551193250507</v>
      </c>
      <c r="C9153" s="1">
        <f t="shared" si="142"/>
        <v>43522.667245370365</v>
      </c>
      <c r="D9153" s="4">
        <f>history_Trockner__3[[#This Row],[Datum_Uhrzeit]]-C9152</f>
        <v>1.1574069503694773E-5</v>
      </c>
    </row>
    <row r="9154" spans="1:4" x14ac:dyDescent="0.25">
      <c r="A9154" s="3">
        <v>293.39999999999998</v>
      </c>
      <c r="B9154" s="2">
        <v>1551193251075</v>
      </c>
      <c r="C9154" s="1">
        <f t="shared" ref="C9154:C9217" si="143">DATE(1970,1,1)+((LEFT(B9154,10)+3600)/86400)</f>
        <v>43522.667256944449</v>
      </c>
      <c r="D9154" s="4">
        <f>history_Trockner__3[[#This Row],[Datum_Uhrzeit]]-C9153</f>
        <v>1.1574084055610001E-5</v>
      </c>
    </row>
    <row r="9155" spans="1:4" x14ac:dyDescent="0.25">
      <c r="A9155" s="3">
        <v>332.1</v>
      </c>
      <c r="B9155" s="2">
        <v>1551193251648</v>
      </c>
      <c r="C9155" s="1">
        <f t="shared" si="143"/>
        <v>43522.667256944449</v>
      </c>
      <c r="D9155" s="4">
        <f>history_Trockner__3[[#This Row],[Datum_Uhrzeit]]-C9154</f>
        <v>0</v>
      </c>
    </row>
    <row r="9156" spans="1:4" x14ac:dyDescent="0.25">
      <c r="A9156" s="3">
        <v>301</v>
      </c>
      <c r="B9156" s="2">
        <v>1551193255957</v>
      </c>
      <c r="C9156" s="1">
        <f t="shared" si="143"/>
        <v>43522.667303240742</v>
      </c>
      <c r="D9156" s="4">
        <f>history_Trockner__3[[#This Row],[Datum_Uhrzeit]]-C9155</f>
        <v>4.6296292566694319E-5</v>
      </c>
    </row>
    <row r="9157" spans="1:4" x14ac:dyDescent="0.25">
      <c r="A9157" s="3">
        <v>322.3</v>
      </c>
      <c r="B9157" s="2">
        <v>1551193256548</v>
      </c>
      <c r="C9157" s="1">
        <f t="shared" si="143"/>
        <v>43522.667314814811</v>
      </c>
      <c r="D9157" s="4">
        <f>history_Trockner__3[[#This Row],[Datum_Uhrzeit]]-C9156</f>
        <v>1.1574069503694773E-5</v>
      </c>
    </row>
    <row r="9158" spans="1:4" x14ac:dyDescent="0.25">
      <c r="A9158" s="3">
        <v>341.7</v>
      </c>
      <c r="B9158" s="2">
        <v>1551193257120</v>
      </c>
      <c r="C9158" s="1">
        <f t="shared" si="143"/>
        <v>43522.667326388888</v>
      </c>
      <c r="D9158" s="4">
        <f>history_Trockner__3[[#This Row],[Datum_Uhrzeit]]-C9157</f>
        <v>1.1574076779652387E-5</v>
      </c>
    </row>
    <row r="9159" spans="1:4" x14ac:dyDescent="0.25">
      <c r="A9159" s="3">
        <v>326.60000000000002</v>
      </c>
      <c r="B9159" s="2">
        <v>1551193257643</v>
      </c>
      <c r="C9159" s="1">
        <f t="shared" si="143"/>
        <v>43522.667326388888</v>
      </c>
      <c r="D9159" s="4">
        <f>history_Trockner__3[[#This Row],[Datum_Uhrzeit]]-C9158</f>
        <v>0</v>
      </c>
    </row>
    <row r="9160" spans="1:4" x14ac:dyDescent="0.25">
      <c r="A9160" s="3">
        <v>347.9</v>
      </c>
      <c r="B9160" s="2">
        <v>1551193258217</v>
      </c>
      <c r="C9160" s="1">
        <f t="shared" si="143"/>
        <v>43522.667337962965</v>
      </c>
      <c r="D9160" s="4">
        <f>history_Trockner__3[[#This Row],[Datum_Uhrzeit]]-C9159</f>
        <v>1.1574076779652387E-5</v>
      </c>
    </row>
    <row r="9161" spans="1:4" x14ac:dyDescent="0.25">
      <c r="A9161" s="3">
        <v>359.7</v>
      </c>
      <c r="B9161" s="2">
        <v>1551193259808</v>
      </c>
      <c r="C9161" s="1">
        <f t="shared" si="143"/>
        <v>43522.667349537034</v>
      </c>
      <c r="D9161" s="4">
        <f>history_Trockner__3[[#This Row],[Datum_Uhrzeit]]-C9160</f>
        <v>1.1574069503694773E-5</v>
      </c>
    </row>
    <row r="9162" spans="1:4" x14ac:dyDescent="0.25">
      <c r="A9162" s="3">
        <v>391</v>
      </c>
      <c r="B9162" s="2">
        <v>1551193262051</v>
      </c>
      <c r="C9162" s="1">
        <f t="shared" si="143"/>
        <v>43522.667384259257</v>
      </c>
      <c r="D9162" s="4">
        <f>history_Trockner__3[[#This Row],[Datum_Uhrzeit]]-C9161</f>
        <v>3.4722223062999547E-5</v>
      </c>
    </row>
    <row r="9163" spans="1:4" x14ac:dyDescent="0.25">
      <c r="A9163" s="3">
        <v>342.6</v>
      </c>
      <c r="B9163" s="2">
        <v>1551193262619</v>
      </c>
      <c r="C9163" s="1">
        <f t="shared" si="143"/>
        <v>43522.667384259257</v>
      </c>
      <c r="D9163" s="4">
        <f>history_Trockner__3[[#This Row],[Datum_Uhrzeit]]-C9162</f>
        <v>0</v>
      </c>
    </row>
    <row r="9164" spans="1:4" x14ac:dyDescent="0.25">
      <c r="A9164" s="3">
        <v>348.7</v>
      </c>
      <c r="B9164" s="2">
        <v>1551193264241</v>
      </c>
      <c r="C9164" s="1">
        <f t="shared" si="143"/>
        <v>43522.667407407411</v>
      </c>
      <c r="D9164" s="4">
        <f>history_Trockner__3[[#This Row],[Datum_Uhrzeit]]-C9163</f>
        <v>2.3148153559304774E-5</v>
      </c>
    </row>
    <row r="9165" spans="1:4" x14ac:dyDescent="0.25">
      <c r="A9165" s="3">
        <v>345.8</v>
      </c>
      <c r="B9165" s="2">
        <v>1551193265300</v>
      </c>
      <c r="C9165" s="1">
        <f t="shared" si="143"/>
        <v>43522.66741898148</v>
      </c>
      <c r="D9165" s="4">
        <f>history_Trockner__3[[#This Row],[Datum_Uhrzeit]]-C9164</f>
        <v>1.1574069503694773E-5</v>
      </c>
    </row>
    <row r="9166" spans="1:4" x14ac:dyDescent="0.25">
      <c r="A9166" s="3">
        <v>344.9</v>
      </c>
      <c r="B9166" s="2">
        <v>1551193268476</v>
      </c>
      <c r="C9166" s="1">
        <f t="shared" si="143"/>
        <v>43522.667453703703</v>
      </c>
      <c r="D9166" s="4">
        <f>history_Trockner__3[[#This Row],[Datum_Uhrzeit]]-C9165</f>
        <v>3.4722223062999547E-5</v>
      </c>
    </row>
    <row r="9167" spans="1:4" x14ac:dyDescent="0.25">
      <c r="A9167" s="3">
        <v>363.9</v>
      </c>
      <c r="B9167" s="2">
        <v>1551193272711</v>
      </c>
      <c r="C9167" s="1">
        <f t="shared" si="143"/>
        <v>43522.667499999996</v>
      </c>
      <c r="D9167" s="4">
        <f>history_Trockner__3[[#This Row],[Datum_Uhrzeit]]-C9166</f>
        <v>4.6296292566694319E-5</v>
      </c>
    </row>
    <row r="9168" spans="1:4" x14ac:dyDescent="0.25">
      <c r="A9168" s="3">
        <v>371.1</v>
      </c>
      <c r="B9168" s="2">
        <v>1551193273819</v>
      </c>
      <c r="C9168" s="1">
        <f t="shared" si="143"/>
        <v>43522.667511574073</v>
      </c>
      <c r="D9168" s="4">
        <f>history_Trockner__3[[#This Row],[Datum_Uhrzeit]]-C9167</f>
        <v>1.1574076779652387E-5</v>
      </c>
    </row>
    <row r="9169" spans="1:4" x14ac:dyDescent="0.25">
      <c r="A9169" s="3">
        <v>339.2</v>
      </c>
      <c r="B9169" s="2">
        <v>1551193277115</v>
      </c>
      <c r="C9169" s="1">
        <f t="shared" si="143"/>
        <v>43522.667557870373</v>
      </c>
      <c r="D9169" s="4">
        <f>history_Trockner__3[[#This Row],[Datum_Uhrzeit]]-C9168</f>
        <v>4.6296299842651933E-5</v>
      </c>
    </row>
    <row r="9170" spans="1:4" x14ac:dyDescent="0.25">
      <c r="A9170" s="3">
        <v>338.5</v>
      </c>
      <c r="B9170" s="2">
        <v>1551193279201</v>
      </c>
      <c r="C9170" s="1">
        <f t="shared" si="143"/>
        <v>43522.667581018519</v>
      </c>
      <c r="D9170" s="4">
        <f>history_Trockner__3[[#This Row],[Datum_Uhrzeit]]-C9169</f>
        <v>2.314814628334716E-5</v>
      </c>
    </row>
    <row r="9171" spans="1:4" x14ac:dyDescent="0.25">
      <c r="A9171" s="3">
        <v>330.5</v>
      </c>
      <c r="B9171" s="2">
        <v>1551193281310</v>
      </c>
      <c r="C9171" s="1">
        <f t="shared" si="143"/>
        <v>43522.667604166665</v>
      </c>
      <c r="D9171" s="4">
        <f>history_Trockner__3[[#This Row],[Datum_Uhrzeit]]-C9170</f>
        <v>2.314814628334716E-5</v>
      </c>
    </row>
    <row r="9172" spans="1:4" x14ac:dyDescent="0.25">
      <c r="A9172" s="3">
        <v>351.4</v>
      </c>
      <c r="B9172" s="2">
        <v>1551193281868</v>
      </c>
      <c r="C9172" s="1">
        <f t="shared" si="143"/>
        <v>43522.667604166665</v>
      </c>
      <c r="D9172" s="4">
        <f>history_Trockner__3[[#This Row],[Datum_Uhrzeit]]-C9171</f>
        <v>0</v>
      </c>
    </row>
    <row r="9173" spans="1:4" x14ac:dyDescent="0.25">
      <c r="A9173" s="3">
        <v>358.9</v>
      </c>
      <c r="B9173" s="2">
        <v>1551193282949</v>
      </c>
      <c r="C9173" s="1">
        <f t="shared" si="143"/>
        <v>43522.667615740742</v>
      </c>
      <c r="D9173" s="4">
        <f>history_Trockner__3[[#This Row],[Datum_Uhrzeit]]-C9172</f>
        <v>1.1574076779652387E-5</v>
      </c>
    </row>
    <row r="9174" spans="1:4" x14ac:dyDescent="0.25">
      <c r="A9174" s="3">
        <v>334.5</v>
      </c>
      <c r="B9174" s="2">
        <v>1551193284039</v>
      </c>
      <c r="C9174" s="1">
        <f t="shared" si="143"/>
        <v>43522.667638888888</v>
      </c>
      <c r="D9174" s="4">
        <f>history_Trockner__3[[#This Row],[Datum_Uhrzeit]]-C9173</f>
        <v>2.314814628334716E-5</v>
      </c>
    </row>
    <row r="9175" spans="1:4" x14ac:dyDescent="0.25">
      <c r="A9175" s="3">
        <v>356.2</v>
      </c>
      <c r="B9175" s="2">
        <v>1551193284594</v>
      </c>
      <c r="C9175" s="1">
        <f t="shared" si="143"/>
        <v>43522.667638888888</v>
      </c>
      <c r="D9175" s="4">
        <f>history_Trockner__3[[#This Row],[Datum_Uhrzeit]]-C9174</f>
        <v>0</v>
      </c>
    </row>
    <row r="9176" spans="1:4" x14ac:dyDescent="0.25">
      <c r="A9176" s="3">
        <v>324.89999999999998</v>
      </c>
      <c r="B9176" s="2">
        <v>1551193288847</v>
      </c>
      <c r="C9176" s="1">
        <f t="shared" si="143"/>
        <v>43522.667685185181</v>
      </c>
      <c r="D9176" s="4">
        <f>history_Trockner__3[[#This Row],[Datum_Uhrzeit]]-C9175</f>
        <v>4.6296292566694319E-5</v>
      </c>
    </row>
    <row r="9177" spans="1:4" x14ac:dyDescent="0.25">
      <c r="A9177" s="3">
        <v>346.9</v>
      </c>
      <c r="B9177" s="2">
        <v>1551193289924</v>
      </c>
      <c r="C9177" s="1">
        <f t="shared" si="143"/>
        <v>43522.667696759258</v>
      </c>
      <c r="D9177" s="4">
        <f>history_Trockner__3[[#This Row],[Datum_Uhrzeit]]-C9176</f>
        <v>1.1574076779652387E-5</v>
      </c>
    </row>
    <row r="9178" spans="1:4" x14ac:dyDescent="0.25">
      <c r="A9178" s="3">
        <v>375.1</v>
      </c>
      <c r="B9178" s="2">
        <v>1551193297870</v>
      </c>
      <c r="C9178" s="1">
        <f t="shared" si="143"/>
        <v>43522.66778935185</v>
      </c>
      <c r="D9178" s="4">
        <f>history_Trockner__3[[#This Row],[Datum_Uhrzeit]]-C9177</f>
        <v>9.2592592409346253E-5</v>
      </c>
    </row>
    <row r="9179" spans="1:4" x14ac:dyDescent="0.25">
      <c r="A9179" s="3">
        <v>343.1</v>
      </c>
      <c r="B9179" s="2">
        <v>1551193298953</v>
      </c>
      <c r="C9179" s="1">
        <f t="shared" si="143"/>
        <v>43522.667800925927</v>
      </c>
      <c r="D9179" s="4">
        <f>history_Trockner__3[[#This Row],[Datum_Uhrzeit]]-C9178</f>
        <v>1.1574076779652387E-5</v>
      </c>
    </row>
    <row r="9180" spans="1:4" x14ac:dyDescent="0.25">
      <c r="A9180" s="3">
        <v>364.2</v>
      </c>
      <c r="B9180" s="2">
        <v>1551193299511</v>
      </c>
      <c r="C9180" s="1">
        <f t="shared" si="143"/>
        <v>43522.667812500003</v>
      </c>
      <c r="D9180" s="4">
        <f>history_Trockner__3[[#This Row],[Datum_Uhrzeit]]-C9179</f>
        <v>1.1574076779652387E-5</v>
      </c>
    </row>
    <row r="9181" spans="1:4" x14ac:dyDescent="0.25">
      <c r="A9181" s="3">
        <v>337.7</v>
      </c>
      <c r="B9181" s="2">
        <v>1551193300066</v>
      </c>
      <c r="C9181" s="1">
        <f t="shared" si="143"/>
        <v>43522.667824074073</v>
      </c>
      <c r="D9181" s="4">
        <f>history_Trockner__3[[#This Row],[Datum_Uhrzeit]]-C9180</f>
        <v>1.1574069503694773E-5</v>
      </c>
    </row>
    <row r="9182" spans="1:4" x14ac:dyDescent="0.25">
      <c r="A9182" s="3">
        <v>358.1</v>
      </c>
      <c r="B9182" s="2">
        <v>1551193300622</v>
      </c>
      <c r="C9182" s="1">
        <f t="shared" si="143"/>
        <v>43522.667824074073</v>
      </c>
      <c r="D9182" s="4">
        <f>history_Trockner__3[[#This Row],[Datum_Uhrzeit]]-C9181</f>
        <v>0</v>
      </c>
    </row>
    <row r="9183" spans="1:4" x14ac:dyDescent="0.25">
      <c r="A9183" s="3">
        <v>330.3</v>
      </c>
      <c r="B9183" s="2">
        <v>1551193302758</v>
      </c>
      <c r="C9183" s="1">
        <f t="shared" si="143"/>
        <v>43522.667847222227</v>
      </c>
      <c r="D9183" s="4">
        <f>history_Trockner__3[[#This Row],[Datum_Uhrzeit]]-C9182</f>
        <v>2.3148153559304774E-5</v>
      </c>
    </row>
    <row r="9184" spans="1:4" x14ac:dyDescent="0.25">
      <c r="A9184" s="3">
        <v>355.1</v>
      </c>
      <c r="B9184" s="2">
        <v>1551193303350</v>
      </c>
      <c r="C9184" s="1">
        <f t="shared" si="143"/>
        <v>43522.667858796296</v>
      </c>
      <c r="D9184" s="4">
        <f>history_Trockner__3[[#This Row],[Datum_Uhrzeit]]-C9183</f>
        <v>1.1574069503694773E-5</v>
      </c>
    </row>
    <row r="9185" spans="1:4" x14ac:dyDescent="0.25">
      <c r="A9185" s="3">
        <v>315.10000000000002</v>
      </c>
      <c r="B9185" s="2">
        <v>1551193303895</v>
      </c>
      <c r="C9185" s="1">
        <f t="shared" si="143"/>
        <v>43522.667858796296</v>
      </c>
      <c r="D9185" s="4">
        <f>history_Trockner__3[[#This Row],[Datum_Uhrzeit]]-C9184</f>
        <v>0</v>
      </c>
    </row>
    <row r="9186" spans="1:4" x14ac:dyDescent="0.25">
      <c r="A9186" s="3">
        <v>336.8</v>
      </c>
      <c r="B9186" s="2">
        <v>1551193304475</v>
      </c>
      <c r="C9186" s="1">
        <f t="shared" si="143"/>
        <v>43522.667870370366</v>
      </c>
      <c r="D9186" s="4">
        <f>history_Trockner__3[[#This Row],[Datum_Uhrzeit]]-C9185</f>
        <v>1.1574069503694773E-5</v>
      </c>
    </row>
    <row r="9187" spans="1:4" x14ac:dyDescent="0.25">
      <c r="A9187" s="3">
        <v>350.8</v>
      </c>
      <c r="B9187" s="2">
        <v>1551193306729</v>
      </c>
      <c r="C9187" s="1">
        <f t="shared" si="143"/>
        <v>43522.667893518519</v>
      </c>
      <c r="D9187" s="4">
        <f>history_Trockner__3[[#This Row],[Datum_Uhrzeit]]-C9186</f>
        <v>2.3148153559304774E-5</v>
      </c>
    </row>
    <row r="9188" spans="1:4" x14ac:dyDescent="0.25">
      <c r="A9188" s="3">
        <v>356.4</v>
      </c>
      <c r="B9188" s="2">
        <v>1551193309343</v>
      </c>
      <c r="C9188" s="1">
        <f t="shared" si="143"/>
        <v>43522.667928240742</v>
      </c>
      <c r="D9188" s="4">
        <f>history_Trockner__3[[#This Row],[Datum_Uhrzeit]]-C9187</f>
        <v>3.4722223062999547E-5</v>
      </c>
    </row>
    <row r="9189" spans="1:4" x14ac:dyDescent="0.25">
      <c r="A9189" s="3">
        <v>353.4</v>
      </c>
      <c r="B9189" s="2">
        <v>1551193311457</v>
      </c>
      <c r="C9189" s="1">
        <f t="shared" si="143"/>
        <v>43522.667951388888</v>
      </c>
      <c r="D9189" s="4">
        <f>history_Trockner__3[[#This Row],[Datum_Uhrzeit]]-C9188</f>
        <v>2.314814628334716E-5</v>
      </c>
    </row>
    <row r="9190" spans="1:4" x14ac:dyDescent="0.25">
      <c r="A9190" s="3">
        <v>361.8</v>
      </c>
      <c r="B9190" s="2">
        <v>1551193312590</v>
      </c>
      <c r="C9190" s="1">
        <f t="shared" si="143"/>
        <v>43522.667962962965</v>
      </c>
      <c r="D9190" s="4">
        <f>history_Trockner__3[[#This Row],[Datum_Uhrzeit]]-C9189</f>
        <v>1.1574076779652387E-5</v>
      </c>
    </row>
    <row r="9191" spans="1:4" x14ac:dyDescent="0.25">
      <c r="A9191" s="3">
        <v>311.60000000000002</v>
      </c>
      <c r="B9191" s="2">
        <v>1551193315832</v>
      </c>
      <c r="C9191" s="1">
        <f t="shared" si="143"/>
        <v>43522.667997685188</v>
      </c>
      <c r="D9191" s="4">
        <f>history_Trockner__3[[#This Row],[Datum_Uhrzeit]]-C9190</f>
        <v>3.4722223062999547E-5</v>
      </c>
    </row>
    <row r="9192" spans="1:4" x14ac:dyDescent="0.25">
      <c r="A9192" s="3">
        <v>352.4</v>
      </c>
      <c r="B9192" s="2">
        <v>1551193316424</v>
      </c>
      <c r="C9192" s="1">
        <f t="shared" si="143"/>
        <v>43522.668009259258</v>
      </c>
      <c r="D9192" s="4">
        <f>history_Trockner__3[[#This Row],[Datum_Uhrzeit]]-C9191</f>
        <v>1.1574069503694773E-5</v>
      </c>
    </row>
    <row r="9193" spans="1:4" x14ac:dyDescent="0.25">
      <c r="A9193" s="3">
        <v>356.6</v>
      </c>
      <c r="B9193" s="2">
        <v>1551193320157</v>
      </c>
      <c r="C9193" s="1">
        <f t="shared" si="143"/>
        <v>43522.66805555555</v>
      </c>
      <c r="D9193" s="4">
        <f>history_Trockner__3[[#This Row],[Datum_Uhrzeit]]-C9192</f>
        <v>4.6296292566694319E-5</v>
      </c>
    </row>
    <row r="9194" spans="1:4" x14ac:dyDescent="0.25">
      <c r="A9194" s="3">
        <v>342.5</v>
      </c>
      <c r="B9194" s="2">
        <v>1551193322116</v>
      </c>
      <c r="C9194" s="1">
        <f t="shared" si="143"/>
        <v>43522.668078703704</v>
      </c>
      <c r="D9194" s="4">
        <f>history_Trockner__3[[#This Row],[Datum_Uhrzeit]]-C9193</f>
        <v>2.3148153559304774E-5</v>
      </c>
    </row>
    <row r="9195" spans="1:4" x14ac:dyDescent="0.25">
      <c r="A9195" s="3">
        <v>346.5</v>
      </c>
      <c r="B9195" s="2">
        <v>1551193323494</v>
      </c>
      <c r="C9195" s="1">
        <f t="shared" si="143"/>
        <v>43522.668090277773</v>
      </c>
      <c r="D9195" s="4">
        <f>history_Trockner__3[[#This Row],[Datum_Uhrzeit]]-C9194</f>
        <v>1.1574069503694773E-5</v>
      </c>
    </row>
    <row r="9196" spans="1:4" x14ac:dyDescent="0.25">
      <c r="A9196" s="3">
        <v>344.4</v>
      </c>
      <c r="B9196" s="2">
        <v>1551193325104</v>
      </c>
      <c r="C9196" s="1">
        <f t="shared" si="143"/>
        <v>43522.668113425927</v>
      </c>
      <c r="D9196" s="4">
        <f>history_Trockner__3[[#This Row],[Datum_Uhrzeit]]-C9195</f>
        <v>2.3148153559304774E-5</v>
      </c>
    </row>
    <row r="9197" spans="1:4" x14ac:dyDescent="0.25">
      <c r="A9197" s="3">
        <v>364.5</v>
      </c>
      <c r="B9197" s="2">
        <v>1551193325665</v>
      </c>
      <c r="C9197" s="1">
        <f t="shared" si="143"/>
        <v>43522.668113425927</v>
      </c>
      <c r="D9197" s="4">
        <f>history_Trockner__3[[#This Row],[Datum_Uhrzeit]]-C9196</f>
        <v>0</v>
      </c>
    </row>
    <row r="9198" spans="1:4" x14ac:dyDescent="0.25">
      <c r="A9198" s="3">
        <v>342.2</v>
      </c>
      <c r="B9198" s="2">
        <v>1551193326221</v>
      </c>
      <c r="C9198" s="1">
        <f t="shared" si="143"/>
        <v>43522.668124999997</v>
      </c>
      <c r="D9198" s="4">
        <f>history_Trockner__3[[#This Row],[Datum_Uhrzeit]]-C9197</f>
        <v>1.1574069503694773E-5</v>
      </c>
    </row>
    <row r="9199" spans="1:4" x14ac:dyDescent="0.25">
      <c r="A9199" s="3">
        <v>363.4</v>
      </c>
      <c r="B9199" s="2">
        <v>1551193326778</v>
      </c>
      <c r="C9199" s="1">
        <f t="shared" si="143"/>
        <v>43522.668124999997</v>
      </c>
      <c r="D9199" s="4">
        <f>history_Trockner__3[[#This Row],[Datum_Uhrzeit]]-C9198</f>
        <v>0</v>
      </c>
    </row>
    <row r="9200" spans="1:4" x14ac:dyDescent="0.25">
      <c r="A9200" s="3">
        <v>309.39999999999998</v>
      </c>
      <c r="B9200" s="2">
        <v>1551193327862</v>
      </c>
      <c r="C9200" s="1">
        <f t="shared" si="143"/>
        <v>43522.668136574073</v>
      </c>
      <c r="D9200" s="4">
        <f>history_Trockner__3[[#This Row],[Datum_Uhrzeit]]-C9199</f>
        <v>1.1574076779652387E-5</v>
      </c>
    </row>
    <row r="9201" spans="1:4" x14ac:dyDescent="0.25">
      <c r="A9201" s="3">
        <v>329.2</v>
      </c>
      <c r="B9201" s="2">
        <v>1551193329038</v>
      </c>
      <c r="C9201" s="1">
        <f t="shared" si="143"/>
        <v>43522.66815972222</v>
      </c>
      <c r="D9201" s="4">
        <f>history_Trockner__3[[#This Row],[Datum_Uhrzeit]]-C9200</f>
        <v>2.314814628334716E-5</v>
      </c>
    </row>
    <row r="9202" spans="1:4" x14ac:dyDescent="0.25">
      <c r="A9202" s="3">
        <v>350.4</v>
      </c>
      <c r="B9202" s="2">
        <v>1551193329596</v>
      </c>
      <c r="C9202" s="1">
        <f t="shared" si="143"/>
        <v>43522.66815972222</v>
      </c>
      <c r="D9202" s="4">
        <f>history_Trockner__3[[#This Row],[Datum_Uhrzeit]]-C9201</f>
        <v>0</v>
      </c>
    </row>
    <row r="9203" spans="1:4" x14ac:dyDescent="0.25">
      <c r="A9203" s="3">
        <v>329.7</v>
      </c>
      <c r="B9203" s="2">
        <v>1551193330677</v>
      </c>
      <c r="C9203" s="1">
        <f t="shared" si="143"/>
        <v>43522.668171296296</v>
      </c>
      <c r="D9203" s="4">
        <f>history_Trockner__3[[#This Row],[Datum_Uhrzeit]]-C9202</f>
        <v>1.1574076779652387E-5</v>
      </c>
    </row>
    <row r="9204" spans="1:4" x14ac:dyDescent="0.25">
      <c r="A9204" s="3">
        <v>358.4</v>
      </c>
      <c r="B9204" s="2">
        <v>1551193331231</v>
      </c>
      <c r="C9204" s="1">
        <f t="shared" si="143"/>
        <v>43522.668182870373</v>
      </c>
      <c r="D9204" s="4">
        <f>history_Trockner__3[[#This Row],[Datum_Uhrzeit]]-C9203</f>
        <v>1.1574076779652387E-5</v>
      </c>
    </row>
    <row r="9205" spans="1:4" x14ac:dyDescent="0.25">
      <c r="A9205" s="3">
        <v>335.4</v>
      </c>
      <c r="B9205" s="2">
        <v>1551193331789</v>
      </c>
      <c r="C9205" s="1">
        <f t="shared" si="143"/>
        <v>43522.668182870373</v>
      </c>
      <c r="D9205" s="4">
        <f>history_Trockner__3[[#This Row],[Datum_Uhrzeit]]-C9204</f>
        <v>0</v>
      </c>
    </row>
    <row r="9206" spans="1:4" x14ac:dyDescent="0.25">
      <c r="A9206" s="3">
        <v>355.7</v>
      </c>
      <c r="B9206" s="2">
        <v>1551193332376</v>
      </c>
      <c r="C9206" s="1">
        <f t="shared" si="143"/>
        <v>43522.668194444443</v>
      </c>
      <c r="D9206" s="4">
        <f>history_Trockner__3[[#This Row],[Datum_Uhrzeit]]-C9205</f>
        <v>1.1574069503694773E-5</v>
      </c>
    </row>
    <row r="9207" spans="1:4" x14ac:dyDescent="0.25">
      <c r="A9207" s="3">
        <v>353.6</v>
      </c>
      <c r="B9207" s="2">
        <v>1551193332888</v>
      </c>
      <c r="C9207" s="1">
        <f t="shared" si="143"/>
        <v>43522.668194444443</v>
      </c>
      <c r="D9207" s="4">
        <f>history_Trockner__3[[#This Row],[Datum_Uhrzeit]]-C9206</f>
        <v>0</v>
      </c>
    </row>
    <row r="9208" spans="1:4" x14ac:dyDescent="0.25">
      <c r="A9208" s="3">
        <v>367.9</v>
      </c>
      <c r="B9208" s="2">
        <v>1551193333973</v>
      </c>
      <c r="C9208" s="1">
        <f t="shared" si="143"/>
        <v>43522.668206018519</v>
      </c>
      <c r="D9208" s="4">
        <f>history_Trockner__3[[#This Row],[Datum_Uhrzeit]]-C9207</f>
        <v>1.1574076779652387E-5</v>
      </c>
    </row>
    <row r="9209" spans="1:4" x14ac:dyDescent="0.25">
      <c r="A9209" s="3">
        <v>329.7</v>
      </c>
      <c r="B9209" s="2">
        <v>1551193334528</v>
      </c>
      <c r="C9209" s="1">
        <f t="shared" si="143"/>
        <v>43522.668217592596</v>
      </c>
      <c r="D9209" s="4">
        <f>history_Trockner__3[[#This Row],[Datum_Uhrzeit]]-C9208</f>
        <v>1.1574076779652387E-5</v>
      </c>
    </row>
    <row r="9210" spans="1:4" x14ac:dyDescent="0.25">
      <c r="A9210" s="3">
        <v>368.6</v>
      </c>
      <c r="B9210" s="2">
        <v>1551193335163</v>
      </c>
      <c r="C9210" s="1">
        <f t="shared" si="143"/>
        <v>43522.668229166666</v>
      </c>
      <c r="D9210" s="4">
        <f>history_Trockner__3[[#This Row],[Datum_Uhrzeit]]-C9209</f>
        <v>1.1574069503694773E-5</v>
      </c>
    </row>
    <row r="9211" spans="1:4" x14ac:dyDescent="0.25">
      <c r="A9211" s="3">
        <v>364.5</v>
      </c>
      <c r="B9211" s="2">
        <v>1551193337812</v>
      </c>
      <c r="C9211" s="1">
        <f t="shared" si="143"/>
        <v>43522.668252314819</v>
      </c>
      <c r="D9211" s="4">
        <f>history_Trockner__3[[#This Row],[Datum_Uhrzeit]]-C9210</f>
        <v>2.3148153559304774E-5</v>
      </c>
    </row>
    <row r="9212" spans="1:4" x14ac:dyDescent="0.25">
      <c r="A9212" s="3">
        <v>340.4</v>
      </c>
      <c r="B9212" s="2">
        <v>1551193338395</v>
      </c>
      <c r="C9212" s="1">
        <f t="shared" si="143"/>
        <v>43522.668263888889</v>
      </c>
      <c r="D9212" s="4">
        <f>history_Trockner__3[[#This Row],[Datum_Uhrzeit]]-C9211</f>
        <v>1.1574069503694773E-5</v>
      </c>
    </row>
    <row r="9213" spans="1:4" x14ac:dyDescent="0.25">
      <c r="A9213" s="3">
        <v>335.5</v>
      </c>
      <c r="B9213" s="2">
        <v>1551193339984</v>
      </c>
      <c r="C9213" s="1">
        <f t="shared" si="143"/>
        <v>43522.668275462958</v>
      </c>
      <c r="D9213" s="4">
        <f>history_Trockner__3[[#This Row],[Datum_Uhrzeit]]-C9212</f>
        <v>1.1574069503694773E-5</v>
      </c>
    </row>
    <row r="9214" spans="1:4" x14ac:dyDescent="0.25">
      <c r="A9214" s="3">
        <v>359.9</v>
      </c>
      <c r="B9214" s="2">
        <v>1551193340540</v>
      </c>
      <c r="C9214" s="1">
        <f t="shared" si="143"/>
        <v>43522.668287037042</v>
      </c>
      <c r="D9214" s="4">
        <f>history_Trockner__3[[#This Row],[Datum_Uhrzeit]]-C9213</f>
        <v>1.1574084055610001E-5</v>
      </c>
    </row>
    <row r="9215" spans="1:4" x14ac:dyDescent="0.25">
      <c r="A9215" s="3">
        <v>322.5</v>
      </c>
      <c r="B9215" s="2">
        <v>1551193341097</v>
      </c>
      <c r="C9215" s="1">
        <f t="shared" si="143"/>
        <v>43522.668298611112</v>
      </c>
      <c r="D9215" s="4">
        <f>history_Trockner__3[[#This Row],[Datum_Uhrzeit]]-C9214</f>
        <v>1.1574069503694773E-5</v>
      </c>
    </row>
    <row r="9216" spans="1:4" x14ac:dyDescent="0.25">
      <c r="A9216" s="3">
        <v>359.3</v>
      </c>
      <c r="B9216" s="2">
        <v>1551193341654</v>
      </c>
      <c r="C9216" s="1">
        <f t="shared" si="143"/>
        <v>43522.668298611112</v>
      </c>
      <c r="D9216" s="4">
        <f>history_Trockner__3[[#This Row],[Datum_Uhrzeit]]-C9215</f>
        <v>0</v>
      </c>
    </row>
    <row r="9217" spans="1:4" x14ac:dyDescent="0.25">
      <c r="A9217" s="3">
        <v>327.3</v>
      </c>
      <c r="B9217" s="2">
        <v>1551193342210</v>
      </c>
      <c r="C9217" s="1">
        <f t="shared" si="143"/>
        <v>43522.668310185181</v>
      </c>
      <c r="D9217" s="4">
        <f>history_Trockner__3[[#This Row],[Datum_Uhrzeit]]-C9216</f>
        <v>1.1574069503694773E-5</v>
      </c>
    </row>
    <row r="9218" spans="1:4" x14ac:dyDescent="0.25">
      <c r="A9218" s="3">
        <v>365.5</v>
      </c>
      <c r="B9218" s="2">
        <v>1551193342767</v>
      </c>
      <c r="C9218" s="1">
        <f t="shared" ref="C9218:C9281" si="144">DATE(1970,1,1)+((LEFT(B9218,10)+3600)/86400)</f>
        <v>43522.668310185181</v>
      </c>
      <c r="D9218" s="4">
        <f>history_Trockner__3[[#This Row],[Datum_Uhrzeit]]-C9217</f>
        <v>0</v>
      </c>
    </row>
    <row r="9219" spans="1:4" x14ac:dyDescent="0.25">
      <c r="A9219" s="3">
        <v>332</v>
      </c>
      <c r="B9219" s="2">
        <v>1551193343479</v>
      </c>
      <c r="C9219" s="1">
        <f t="shared" si="144"/>
        <v>43522.668321759258</v>
      </c>
      <c r="D9219" s="4">
        <f>history_Trockner__3[[#This Row],[Datum_Uhrzeit]]-C9218</f>
        <v>1.1574076779652387E-5</v>
      </c>
    </row>
    <row r="9220" spans="1:4" x14ac:dyDescent="0.25">
      <c r="A9220" s="3">
        <v>367.9</v>
      </c>
      <c r="B9220" s="2">
        <v>1551193344373</v>
      </c>
      <c r="C9220" s="1">
        <f t="shared" si="144"/>
        <v>43522.668333333335</v>
      </c>
      <c r="D9220" s="4">
        <f>history_Trockner__3[[#This Row],[Datum_Uhrzeit]]-C9219</f>
        <v>1.1574076779652387E-5</v>
      </c>
    </row>
    <row r="9221" spans="1:4" x14ac:dyDescent="0.25">
      <c r="A9221" s="3">
        <v>346</v>
      </c>
      <c r="B9221" s="2">
        <v>1551193344926</v>
      </c>
      <c r="C9221" s="1">
        <f t="shared" si="144"/>
        <v>43522.668333333335</v>
      </c>
      <c r="D9221" s="4">
        <f>history_Trockner__3[[#This Row],[Datum_Uhrzeit]]-C9220</f>
        <v>0</v>
      </c>
    </row>
    <row r="9222" spans="1:4" x14ac:dyDescent="0.25">
      <c r="A9222" s="3">
        <v>347.2</v>
      </c>
      <c r="B9222" s="2">
        <v>1551193351987</v>
      </c>
      <c r="C9222" s="1">
        <f t="shared" si="144"/>
        <v>43522.668414351851</v>
      </c>
      <c r="D9222" s="4">
        <f>history_Trockner__3[[#This Row],[Datum_Uhrzeit]]-C9221</f>
        <v>8.1018515629693866E-5</v>
      </c>
    </row>
    <row r="9223" spans="1:4" x14ac:dyDescent="0.25">
      <c r="A9223" s="3">
        <v>352.5</v>
      </c>
      <c r="B9223" s="2">
        <v>1551193354110</v>
      </c>
      <c r="C9223" s="1">
        <f t="shared" si="144"/>
        <v>43522.668449074074</v>
      </c>
      <c r="D9223" s="4">
        <f>history_Trockner__3[[#This Row],[Datum_Uhrzeit]]-C9222</f>
        <v>3.4722223062999547E-5</v>
      </c>
    </row>
    <row r="9224" spans="1:4" x14ac:dyDescent="0.25">
      <c r="A9224" s="3">
        <v>381.1</v>
      </c>
      <c r="B9224" s="2">
        <v>1551193356110</v>
      </c>
      <c r="C9224" s="1">
        <f t="shared" si="144"/>
        <v>43522.668472222227</v>
      </c>
      <c r="D9224" s="4">
        <f>history_Trockner__3[[#This Row],[Datum_Uhrzeit]]-C9223</f>
        <v>2.3148153559304774E-5</v>
      </c>
    </row>
    <row r="9225" spans="1:4" x14ac:dyDescent="0.25">
      <c r="A9225" s="3">
        <v>348.9</v>
      </c>
      <c r="B9225" s="2">
        <v>1551193356671</v>
      </c>
      <c r="C9225" s="1">
        <f t="shared" si="144"/>
        <v>43522.668472222227</v>
      </c>
      <c r="D9225" s="4">
        <f>history_Trockner__3[[#This Row],[Datum_Uhrzeit]]-C9224</f>
        <v>0</v>
      </c>
    </row>
    <row r="9226" spans="1:4" x14ac:dyDescent="0.25">
      <c r="A9226" s="3">
        <v>371.1</v>
      </c>
      <c r="B9226" s="2">
        <v>1551193357232</v>
      </c>
      <c r="C9226" s="1">
        <f t="shared" si="144"/>
        <v>43522.668483796297</v>
      </c>
      <c r="D9226" s="4">
        <f>history_Trockner__3[[#This Row],[Datum_Uhrzeit]]-C9225</f>
        <v>1.1574069503694773E-5</v>
      </c>
    </row>
    <row r="9227" spans="1:4" x14ac:dyDescent="0.25">
      <c r="A9227" s="3">
        <v>368.5</v>
      </c>
      <c r="B9227" s="2">
        <v>1551193358285</v>
      </c>
      <c r="C9227" s="1">
        <f t="shared" si="144"/>
        <v>43522.668495370366</v>
      </c>
      <c r="D9227" s="4">
        <f>history_Trockner__3[[#This Row],[Datum_Uhrzeit]]-C9226</f>
        <v>1.1574069503694773E-5</v>
      </c>
    </row>
    <row r="9228" spans="1:4" x14ac:dyDescent="0.25">
      <c r="A9228" s="3">
        <v>348.3</v>
      </c>
      <c r="B9228" s="2">
        <v>1551193359337</v>
      </c>
      <c r="C9228" s="1">
        <f t="shared" si="144"/>
        <v>43522.668506944443</v>
      </c>
      <c r="D9228" s="4">
        <f>history_Trockner__3[[#This Row],[Datum_Uhrzeit]]-C9227</f>
        <v>1.1574076779652387E-5</v>
      </c>
    </row>
    <row r="9229" spans="1:4" x14ac:dyDescent="0.25">
      <c r="A9229" s="3">
        <v>369.8</v>
      </c>
      <c r="B9229" s="2">
        <v>1551193359896</v>
      </c>
      <c r="C9229" s="1">
        <f t="shared" si="144"/>
        <v>43522.668506944443</v>
      </c>
      <c r="D9229" s="4">
        <f>history_Trockner__3[[#This Row],[Datum_Uhrzeit]]-C9228</f>
        <v>0</v>
      </c>
    </row>
    <row r="9230" spans="1:4" x14ac:dyDescent="0.25">
      <c r="A9230" s="3">
        <v>351.1</v>
      </c>
      <c r="B9230" s="2">
        <v>1551193360440</v>
      </c>
      <c r="C9230" s="1">
        <f t="shared" si="144"/>
        <v>43522.66851851852</v>
      </c>
      <c r="D9230" s="4">
        <f>history_Trockner__3[[#This Row],[Datum_Uhrzeit]]-C9229</f>
        <v>1.1574076779652387E-5</v>
      </c>
    </row>
    <row r="9231" spans="1:4" x14ac:dyDescent="0.25">
      <c r="A9231" s="3">
        <v>377</v>
      </c>
      <c r="B9231" s="2">
        <v>1551193360996</v>
      </c>
      <c r="C9231" s="1">
        <f t="shared" si="144"/>
        <v>43522.66851851852</v>
      </c>
      <c r="D9231" s="4">
        <f>history_Trockner__3[[#This Row],[Datum_Uhrzeit]]-C9230</f>
        <v>0</v>
      </c>
    </row>
    <row r="9232" spans="1:4" x14ac:dyDescent="0.25">
      <c r="A9232" s="3">
        <v>355.9</v>
      </c>
      <c r="B9232" s="2">
        <v>1551193361551</v>
      </c>
      <c r="C9232" s="1">
        <f t="shared" si="144"/>
        <v>43522.668530092589</v>
      </c>
      <c r="D9232" s="4">
        <f>history_Trockner__3[[#This Row],[Datum_Uhrzeit]]-C9231</f>
        <v>1.1574069503694773E-5</v>
      </c>
    </row>
    <row r="9233" spans="1:4" x14ac:dyDescent="0.25">
      <c r="A9233" s="3">
        <v>353.3</v>
      </c>
      <c r="B9233" s="2">
        <v>1551193364846</v>
      </c>
      <c r="C9233" s="1">
        <f t="shared" si="144"/>
        <v>43522.668564814812</v>
      </c>
      <c r="D9233" s="4">
        <f>history_Trockner__3[[#This Row],[Datum_Uhrzeit]]-C9232</f>
        <v>3.4722223062999547E-5</v>
      </c>
    </row>
    <row r="9234" spans="1:4" x14ac:dyDescent="0.25">
      <c r="A9234" s="3">
        <v>343.2</v>
      </c>
      <c r="B9234" s="2">
        <v>1551193367078</v>
      </c>
      <c r="C9234" s="1">
        <f t="shared" si="144"/>
        <v>43522.668599537035</v>
      </c>
      <c r="D9234" s="4">
        <f>history_Trockner__3[[#This Row],[Datum_Uhrzeit]]-C9233</f>
        <v>3.4722223062999547E-5</v>
      </c>
    </row>
    <row r="9235" spans="1:4" x14ac:dyDescent="0.25">
      <c r="A9235" s="3">
        <v>368.3</v>
      </c>
      <c r="B9235" s="2">
        <v>1551193368120</v>
      </c>
      <c r="C9235" s="1">
        <f t="shared" si="144"/>
        <v>43522.668611111112</v>
      </c>
      <c r="D9235" s="4">
        <f>history_Trockner__3[[#This Row],[Datum_Uhrzeit]]-C9234</f>
        <v>1.1574076779652387E-5</v>
      </c>
    </row>
    <row r="9236" spans="1:4" x14ac:dyDescent="0.25">
      <c r="A9236" s="3">
        <v>393.5</v>
      </c>
      <c r="B9236" s="2">
        <v>1551193369747</v>
      </c>
      <c r="C9236" s="1">
        <f t="shared" si="144"/>
        <v>43522.668622685189</v>
      </c>
      <c r="D9236" s="4">
        <f>history_Trockner__3[[#This Row],[Datum_Uhrzeit]]-C9235</f>
        <v>1.1574076779652387E-5</v>
      </c>
    </row>
    <row r="9237" spans="1:4" x14ac:dyDescent="0.25">
      <c r="A9237" s="3">
        <v>358.6</v>
      </c>
      <c r="B9237" s="2">
        <v>1551193370338</v>
      </c>
      <c r="C9237" s="1">
        <f t="shared" si="144"/>
        <v>43522.668634259258</v>
      </c>
      <c r="D9237" s="4">
        <f>history_Trockner__3[[#This Row],[Datum_Uhrzeit]]-C9236</f>
        <v>1.1574069503694773E-5</v>
      </c>
    </row>
    <row r="9238" spans="1:4" x14ac:dyDescent="0.25">
      <c r="A9238" s="3">
        <v>336.3</v>
      </c>
      <c r="B9238" s="2">
        <v>1551193375728</v>
      </c>
      <c r="C9238" s="1">
        <f t="shared" si="144"/>
        <v>43522.668692129635</v>
      </c>
      <c r="D9238" s="4">
        <f>history_Trockner__3[[#This Row],[Datum_Uhrzeit]]-C9237</f>
        <v>5.787037662230432E-5</v>
      </c>
    </row>
    <row r="9239" spans="1:4" x14ac:dyDescent="0.25">
      <c r="A9239" s="3">
        <v>364.8</v>
      </c>
      <c r="B9239" s="2">
        <v>1551193378377</v>
      </c>
      <c r="C9239" s="1">
        <f t="shared" si="144"/>
        <v>43522.668726851851</v>
      </c>
      <c r="D9239" s="4">
        <f>history_Trockner__3[[#This Row],[Datum_Uhrzeit]]-C9238</f>
        <v>3.4722215787041932E-5</v>
      </c>
    </row>
    <row r="9240" spans="1:4" x14ac:dyDescent="0.25">
      <c r="A9240" s="3">
        <v>352.5</v>
      </c>
      <c r="B9240" s="2">
        <v>1551193381711</v>
      </c>
      <c r="C9240" s="1">
        <f t="shared" si="144"/>
        <v>43522.668761574074</v>
      </c>
      <c r="D9240" s="4">
        <f>history_Trockner__3[[#This Row],[Datum_Uhrzeit]]-C9239</f>
        <v>3.4722223062999547E-5</v>
      </c>
    </row>
    <row r="9241" spans="1:4" x14ac:dyDescent="0.25">
      <c r="A9241" s="3">
        <v>374.9</v>
      </c>
      <c r="B9241" s="2">
        <v>1551193382233</v>
      </c>
      <c r="C9241" s="1">
        <f t="shared" si="144"/>
        <v>43522.668773148151</v>
      </c>
      <c r="D9241" s="4">
        <f>history_Trockner__3[[#This Row],[Datum_Uhrzeit]]-C9240</f>
        <v>1.1574076779652387E-5</v>
      </c>
    </row>
    <row r="9242" spans="1:4" x14ac:dyDescent="0.25">
      <c r="A9242" s="3">
        <v>354.1</v>
      </c>
      <c r="B9242" s="2">
        <v>1551193386549</v>
      </c>
      <c r="C9242" s="1">
        <f t="shared" si="144"/>
        <v>43522.668819444443</v>
      </c>
      <c r="D9242" s="4">
        <f>history_Trockner__3[[#This Row],[Datum_Uhrzeit]]-C9241</f>
        <v>4.6296292566694319E-5</v>
      </c>
    </row>
    <row r="9243" spans="1:4" x14ac:dyDescent="0.25">
      <c r="A9243" s="3">
        <v>337.8</v>
      </c>
      <c r="B9243" s="2">
        <v>1551193389175</v>
      </c>
      <c r="C9243" s="1">
        <f t="shared" si="144"/>
        <v>43522.668854166666</v>
      </c>
      <c r="D9243" s="4">
        <f>history_Trockner__3[[#This Row],[Datum_Uhrzeit]]-C9242</f>
        <v>3.4722223062999547E-5</v>
      </c>
    </row>
    <row r="9244" spans="1:4" x14ac:dyDescent="0.25">
      <c r="A9244" s="3">
        <v>365.4</v>
      </c>
      <c r="B9244" s="2">
        <v>1551193389736</v>
      </c>
      <c r="C9244" s="1">
        <f t="shared" si="144"/>
        <v>43522.668854166666</v>
      </c>
      <c r="D9244" s="4">
        <f>history_Trockner__3[[#This Row],[Datum_Uhrzeit]]-C9243</f>
        <v>0</v>
      </c>
    </row>
    <row r="9245" spans="1:4" x14ac:dyDescent="0.25">
      <c r="A9245" s="3">
        <v>342.8</v>
      </c>
      <c r="B9245" s="2">
        <v>1551193390285</v>
      </c>
      <c r="C9245" s="1">
        <f t="shared" si="144"/>
        <v>43522.668865740736</v>
      </c>
      <c r="D9245" s="4">
        <f>history_Trockner__3[[#This Row],[Datum_Uhrzeit]]-C9244</f>
        <v>1.1574069503694773E-5</v>
      </c>
    </row>
    <row r="9246" spans="1:4" x14ac:dyDescent="0.25">
      <c r="A9246" s="3">
        <v>380.1</v>
      </c>
      <c r="B9246" s="2">
        <v>1551193390834</v>
      </c>
      <c r="C9246" s="1">
        <f t="shared" si="144"/>
        <v>43522.668865740736</v>
      </c>
      <c r="D9246" s="4">
        <f>history_Trockner__3[[#This Row],[Datum_Uhrzeit]]-C9245</f>
        <v>0</v>
      </c>
    </row>
    <row r="9247" spans="1:4" x14ac:dyDescent="0.25">
      <c r="A9247" s="3">
        <v>341.5</v>
      </c>
      <c r="B9247" s="2">
        <v>1551193391921</v>
      </c>
      <c r="C9247" s="1">
        <f t="shared" si="144"/>
        <v>43522.66887731482</v>
      </c>
      <c r="D9247" s="4">
        <f>history_Trockner__3[[#This Row],[Datum_Uhrzeit]]-C9246</f>
        <v>1.1574084055610001E-5</v>
      </c>
    </row>
    <row r="9248" spans="1:4" x14ac:dyDescent="0.25">
      <c r="A9248" s="3">
        <v>374.1</v>
      </c>
      <c r="B9248" s="2">
        <v>1551193392460</v>
      </c>
      <c r="C9248" s="1">
        <f t="shared" si="144"/>
        <v>43522.668888888889</v>
      </c>
      <c r="D9248" s="4">
        <f>history_Trockner__3[[#This Row],[Datum_Uhrzeit]]-C9247</f>
        <v>1.1574069503694773E-5</v>
      </c>
    </row>
    <row r="9249" spans="1:4" x14ac:dyDescent="0.25">
      <c r="A9249" s="3">
        <v>348.8</v>
      </c>
      <c r="B9249" s="2">
        <v>1551193393015</v>
      </c>
      <c r="C9249" s="1">
        <f t="shared" si="144"/>
        <v>43522.668900462959</v>
      </c>
      <c r="D9249" s="4">
        <f>history_Trockner__3[[#This Row],[Datum_Uhrzeit]]-C9248</f>
        <v>1.1574069503694773E-5</v>
      </c>
    </row>
    <row r="9250" spans="1:4" x14ac:dyDescent="0.25">
      <c r="A9250" s="3">
        <v>378.4</v>
      </c>
      <c r="B9250" s="2">
        <v>1551193395144</v>
      </c>
      <c r="C9250" s="1">
        <f t="shared" si="144"/>
        <v>43522.668923611112</v>
      </c>
      <c r="D9250" s="4">
        <f>history_Trockner__3[[#This Row],[Datum_Uhrzeit]]-C9249</f>
        <v>2.3148153559304774E-5</v>
      </c>
    </row>
    <row r="9251" spans="1:4" x14ac:dyDescent="0.25">
      <c r="A9251" s="3">
        <v>356.8</v>
      </c>
      <c r="B9251" s="2">
        <v>1551193395701</v>
      </c>
      <c r="C9251" s="1">
        <f t="shared" si="144"/>
        <v>43522.668923611112</v>
      </c>
      <c r="D9251" s="4">
        <f>history_Trockner__3[[#This Row],[Datum_Uhrzeit]]-C9250</f>
        <v>0</v>
      </c>
    </row>
    <row r="9252" spans="1:4" x14ac:dyDescent="0.25">
      <c r="A9252" s="3">
        <v>348</v>
      </c>
      <c r="B9252" s="2">
        <v>1551193396926</v>
      </c>
      <c r="C9252" s="1">
        <f t="shared" si="144"/>
        <v>43522.668935185182</v>
      </c>
      <c r="D9252" s="4">
        <f>history_Trockner__3[[#This Row],[Datum_Uhrzeit]]-C9251</f>
        <v>1.1574069503694773E-5</v>
      </c>
    </row>
    <row r="9253" spans="1:4" x14ac:dyDescent="0.25">
      <c r="A9253" s="3">
        <v>380.5</v>
      </c>
      <c r="B9253" s="2">
        <v>1551193398046</v>
      </c>
      <c r="C9253" s="1">
        <f t="shared" si="144"/>
        <v>43522.668958333335</v>
      </c>
      <c r="D9253" s="4">
        <f>history_Trockner__3[[#This Row],[Datum_Uhrzeit]]-C9252</f>
        <v>2.3148153559304774E-5</v>
      </c>
    </row>
    <row r="9254" spans="1:4" x14ac:dyDescent="0.25">
      <c r="A9254" s="3">
        <v>351</v>
      </c>
      <c r="B9254" s="2">
        <v>1551193398593</v>
      </c>
      <c r="C9254" s="1">
        <f t="shared" si="144"/>
        <v>43522.668958333335</v>
      </c>
      <c r="D9254" s="4">
        <f>history_Trockner__3[[#This Row],[Datum_Uhrzeit]]-C9253</f>
        <v>0</v>
      </c>
    </row>
    <row r="9255" spans="1:4" x14ac:dyDescent="0.25">
      <c r="A9255" s="3">
        <v>334.8</v>
      </c>
      <c r="B9255" s="2">
        <v>1551193400201</v>
      </c>
      <c r="C9255" s="1">
        <f t="shared" si="144"/>
        <v>43522.668981481482</v>
      </c>
      <c r="D9255" s="4">
        <f>history_Trockner__3[[#This Row],[Datum_Uhrzeit]]-C9254</f>
        <v>2.314814628334716E-5</v>
      </c>
    </row>
    <row r="9256" spans="1:4" x14ac:dyDescent="0.25">
      <c r="A9256" s="3">
        <v>366</v>
      </c>
      <c r="B9256" s="2">
        <v>1551193400755</v>
      </c>
      <c r="C9256" s="1">
        <f t="shared" si="144"/>
        <v>43522.668981481482</v>
      </c>
      <c r="D9256" s="4">
        <f>history_Trockner__3[[#This Row],[Datum_Uhrzeit]]-C9255</f>
        <v>0</v>
      </c>
    </row>
    <row r="9257" spans="1:4" x14ac:dyDescent="0.25">
      <c r="A9257" s="3">
        <v>380.7</v>
      </c>
      <c r="B9257" s="2">
        <v>1551193404469</v>
      </c>
      <c r="C9257" s="1">
        <f t="shared" si="144"/>
        <v>43522.669027777782</v>
      </c>
      <c r="D9257" s="4">
        <f>history_Trockner__3[[#This Row],[Datum_Uhrzeit]]-C9256</f>
        <v>4.6296299842651933E-5</v>
      </c>
    </row>
    <row r="9258" spans="1:4" x14ac:dyDescent="0.25">
      <c r="A9258" s="3">
        <v>383.8</v>
      </c>
      <c r="B9258" s="2">
        <v>1551193407143</v>
      </c>
      <c r="C9258" s="1">
        <f t="shared" si="144"/>
        <v>43522.669062500005</v>
      </c>
      <c r="D9258" s="4">
        <f>history_Trockner__3[[#This Row],[Datum_Uhrzeit]]-C9257</f>
        <v>3.4722223062999547E-5</v>
      </c>
    </row>
    <row r="9259" spans="1:4" x14ac:dyDescent="0.25">
      <c r="A9259" s="3">
        <v>365.4</v>
      </c>
      <c r="B9259" s="2">
        <v>1551193408324</v>
      </c>
      <c r="C9259" s="1">
        <f t="shared" si="144"/>
        <v>43522.669074074074</v>
      </c>
      <c r="D9259" s="4">
        <f>history_Trockner__3[[#This Row],[Datum_Uhrzeit]]-C9258</f>
        <v>1.1574069503694773E-5</v>
      </c>
    </row>
    <row r="9260" spans="1:4" x14ac:dyDescent="0.25">
      <c r="A9260" s="3">
        <v>382.1</v>
      </c>
      <c r="B9260" s="2">
        <v>1551193409882</v>
      </c>
      <c r="C9260" s="1">
        <f t="shared" si="144"/>
        <v>43522.669085648144</v>
      </c>
      <c r="D9260" s="4">
        <f>history_Trockner__3[[#This Row],[Datum_Uhrzeit]]-C9259</f>
        <v>1.1574069503694773E-5</v>
      </c>
    </row>
    <row r="9261" spans="1:4" x14ac:dyDescent="0.25">
      <c r="A9261" s="3">
        <v>353.1</v>
      </c>
      <c r="B9261" s="2">
        <v>1551193410468</v>
      </c>
      <c r="C9261" s="1">
        <f t="shared" si="144"/>
        <v>43522.66909722222</v>
      </c>
      <c r="D9261" s="4">
        <f>history_Trockner__3[[#This Row],[Datum_Uhrzeit]]-C9260</f>
        <v>1.1574076779652387E-5</v>
      </c>
    </row>
    <row r="9262" spans="1:4" x14ac:dyDescent="0.25">
      <c r="A9262" s="3">
        <v>372.7</v>
      </c>
      <c r="B9262" s="2">
        <v>1551193411060</v>
      </c>
      <c r="C9262" s="1">
        <f t="shared" si="144"/>
        <v>43522.669108796297</v>
      </c>
      <c r="D9262" s="4">
        <f>history_Trockner__3[[#This Row],[Datum_Uhrzeit]]-C9261</f>
        <v>1.1574076779652387E-5</v>
      </c>
    </row>
    <row r="9263" spans="1:4" x14ac:dyDescent="0.25">
      <c r="A9263" s="3">
        <v>343.9</v>
      </c>
      <c r="B9263" s="2">
        <v>1551193413179</v>
      </c>
      <c r="C9263" s="1">
        <f t="shared" si="144"/>
        <v>43522.669131944444</v>
      </c>
      <c r="D9263" s="4">
        <f>history_Trockner__3[[#This Row],[Datum_Uhrzeit]]-C9262</f>
        <v>2.314814628334716E-5</v>
      </c>
    </row>
    <row r="9264" spans="1:4" x14ac:dyDescent="0.25">
      <c r="A9264" s="3">
        <v>365.3</v>
      </c>
      <c r="B9264" s="2">
        <v>1551193413738</v>
      </c>
      <c r="C9264" s="1">
        <f t="shared" si="144"/>
        <v>43522.669131944444</v>
      </c>
      <c r="D9264" s="4">
        <f>history_Trockner__3[[#This Row],[Datum_Uhrzeit]]-C9263</f>
        <v>0</v>
      </c>
    </row>
    <row r="9265" spans="1:4" x14ac:dyDescent="0.25">
      <c r="A9265" s="3">
        <v>379.8</v>
      </c>
      <c r="B9265" s="2">
        <v>1551193419062</v>
      </c>
      <c r="C9265" s="1">
        <f t="shared" si="144"/>
        <v>43522.66920138889</v>
      </c>
      <c r="D9265" s="4">
        <f>history_Trockner__3[[#This Row],[Datum_Uhrzeit]]-C9264</f>
        <v>6.9444446125999093E-5</v>
      </c>
    </row>
    <row r="9266" spans="1:4" x14ac:dyDescent="0.25">
      <c r="A9266" s="3">
        <v>358.9</v>
      </c>
      <c r="B9266" s="2">
        <v>1551193422231</v>
      </c>
      <c r="C9266" s="1">
        <f t="shared" si="144"/>
        <v>43522.669236111113</v>
      </c>
      <c r="D9266" s="4">
        <f>history_Trockner__3[[#This Row],[Datum_Uhrzeit]]-C9265</f>
        <v>3.4722223062999547E-5</v>
      </c>
    </row>
    <row r="9267" spans="1:4" x14ac:dyDescent="0.25">
      <c r="A9267" s="3">
        <v>387</v>
      </c>
      <c r="B9267" s="2">
        <v>1551193422784</v>
      </c>
      <c r="C9267" s="1">
        <f t="shared" si="144"/>
        <v>43522.669236111113</v>
      </c>
      <c r="D9267" s="4">
        <f>history_Trockner__3[[#This Row],[Datum_Uhrzeit]]-C9266</f>
        <v>0</v>
      </c>
    </row>
    <row r="9268" spans="1:4" x14ac:dyDescent="0.25">
      <c r="A9268" s="3">
        <v>361.5</v>
      </c>
      <c r="B9268" s="2">
        <v>1551193423367</v>
      </c>
      <c r="C9268" s="1">
        <f t="shared" si="144"/>
        <v>43522.669247685189</v>
      </c>
      <c r="D9268" s="4">
        <f>history_Trockner__3[[#This Row],[Datum_Uhrzeit]]-C9267</f>
        <v>1.1574076779652387E-5</v>
      </c>
    </row>
    <row r="9269" spans="1:4" x14ac:dyDescent="0.25">
      <c r="A9269" s="3">
        <v>382.6</v>
      </c>
      <c r="B9269" s="2">
        <v>1551193423922</v>
      </c>
      <c r="C9269" s="1">
        <f t="shared" si="144"/>
        <v>43522.669247685189</v>
      </c>
      <c r="D9269" s="4">
        <f>history_Trockner__3[[#This Row],[Datum_Uhrzeit]]-C9268</f>
        <v>0</v>
      </c>
    </row>
    <row r="9270" spans="1:4" x14ac:dyDescent="0.25">
      <c r="A9270" s="3">
        <v>356</v>
      </c>
      <c r="B9270" s="2">
        <v>1551193427748</v>
      </c>
      <c r="C9270" s="1">
        <f t="shared" si="144"/>
        <v>43522.669293981482</v>
      </c>
      <c r="D9270" s="4">
        <f>history_Trockner__3[[#This Row],[Datum_Uhrzeit]]-C9269</f>
        <v>4.6296292566694319E-5</v>
      </c>
    </row>
    <row r="9271" spans="1:4" x14ac:dyDescent="0.25">
      <c r="A9271" s="3">
        <v>385.6</v>
      </c>
      <c r="B9271" s="2">
        <v>1551193428259</v>
      </c>
      <c r="C9271" s="1">
        <f t="shared" si="144"/>
        <v>43522.669305555552</v>
      </c>
      <c r="D9271" s="4">
        <f>history_Trockner__3[[#This Row],[Datum_Uhrzeit]]-C9270</f>
        <v>1.1574069503694773E-5</v>
      </c>
    </row>
    <row r="9272" spans="1:4" x14ac:dyDescent="0.25">
      <c r="A9272" s="3">
        <v>356.2</v>
      </c>
      <c r="B9272" s="2">
        <v>1551193428825</v>
      </c>
      <c r="C9272" s="1">
        <f t="shared" si="144"/>
        <v>43522.669305555552</v>
      </c>
      <c r="D9272" s="4">
        <f>history_Trockner__3[[#This Row],[Datum_Uhrzeit]]-C9271</f>
        <v>0</v>
      </c>
    </row>
    <row r="9273" spans="1:4" x14ac:dyDescent="0.25">
      <c r="A9273" s="3">
        <v>383.7</v>
      </c>
      <c r="B9273" s="2">
        <v>1551193429887</v>
      </c>
      <c r="C9273" s="1">
        <f t="shared" si="144"/>
        <v>43522.669317129628</v>
      </c>
      <c r="D9273" s="4">
        <f>history_Trockner__3[[#This Row],[Datum_Uhrzeit]]-C9272</f>
        <v>1.1574076779652387E-5</v>
      </c>
    </row>
    <row r="9274" spans="1:4" x14ac:dyDescent="0.25">
      <c r="A9274" s="3">
        <v>356.9</v>
      </c>
      <c r="B9274" s="2">
        <v>1551193430480</v>
      </c>
      <c r="C9274" s="1">
        <f t="shared" si="144"/>
        <v>43522.669328703705</v>
      </c>
      <c r="D9274" s="4">
        <f>history_Trockner__3[[#This Row],[Datum_Uhrzeit]]-C9273</f>
        <v>1.1574076779652387E-5</v>
      </c>
    </row>
    <row r="9275" spans="1:4" x14ac:dyDescent="0.25">
      <c r="A9275" s="3">
        <v>380.7</v>
      </c>
      <c r="B9275" s="2">
        <v>1551193431051</v>
      </c>
      <c r="C9275" s="1">
        <f t="shared" si="144"/>
        <v>43522.669340277775</v>
      </c>
      <c r="D9275" s="4">
        <f>history_Trockner__3[[#This Row],[Datum_Uhrzeit]]-C9274</f>
        <v>1.1574069503694773E-5</v>
      </c>
    </row>
    <row r="9276" spans="1:4" x14ac:dyDescent="0.25">
      <c r="A9276" s="3">
        <v>370.1</v>
      </c>
      <c r="B9276" s="2">
        <v>1551193432129</v>
      </c>
      <c r="C9276" s="1">
        <f t="shared" si="144"/>
        <v>43522.669351851851</v>
      </c>
      <c r="D9276" s="4">
        <f>history_Trockner__3[[#This Row],[Datum_Uhrzeit]]-C9275</f>
        <v>1.1574076779652387E-5</v>
      </c>
    </row>
    <row r="9277" spans="1:4" x14ac:dyDescent="0.25">
      <c r="A9277" s="3">
        <v>389.4</v>
      </c>
      <c r="B9277" s="2">
        <v>1551193434270</v>
      </c>
      <c r="C9277" s="1">
        <f t="shared" si="144"/>
        <v>43522.669374999998</v>
      </c>
      <c r="D9277" s="4">
        <f>history_Trockner__3[[#This Row],[Datum_Uhrzeit]]-C9276</f>
        <v>2.314814628334716E-5</v>
      </c>
    </row>
    <row r="9278" spans="1:4" x14ac:dyDescent="0.25">
      <c r="A9278" s="3">
        <v>370.3</v>
      </c>
      <c r="B9278" s="2">
        <v>1551193435058</v>
      </c>
      <c r="C9278" s="1">
        <f t="shared" si="144"/>
        <v>43522.669386574074</v>
      </c>
      <c r="D9278" s="4">
        <f>history_Trockner__3[[#This Row],[Datum_Uhrzeit]]-C9277</f>
        <v>1.1574076779652387E-5</v>
      </c>
    </row>
    <row r="9279" spans="1:4" x14ac:dyDescent="0.25">
      <c r="A9279" s="3">
        <v>386.5</v>
      </c>
      <c r="B9279" s="2">
        <v>1551193440669</v>
      </c>
      <c r="C9279" s="1">
        <f t="shared" si="144"/>
        <v>43522.669444444444</v>
      </c>
      <c r="D9279" s="4">
        <f>history_Trockner__3[[#This Row],[Datum_Uhrzeit]]-C9278</f>
        <v>5.7870369346346706E-5</v>
      </c>
    </row>
    <row r="9280" spans="1:4" x14ac:dyDescent="0.25">
      <c r="A9280" s="3">
        <v>418.1</v>
      </c>
      <c r="B9280" s="2">
        <v>1551193441755</v>
      </c>
      <c r="C9280" s="1">
        <f t="shared" si="144"/>
        <v>43522.669456018513</v>
      </c>
      <c r="D9280" s="4">
        <f>history_Trockner__3[[#This Row],[Datum_Uhrzeit]]-C9279</f>
        <v>1.1574069503694773E-5</v>
      </c>
    </row>
    <row r="9281" spans="1:4" x14ac:dyDescent="0.25">
      <c r="A9281" s="3">
        <v>382.4</v>
      </c>
      <c r="B9281" s="2">
        <v>1551193442356</v>
      </c>
      <c r="C9281" s="1">
        <f t="shared" si="144"/>
        <v>43522.669467592597</v>
      </c>
      <c r="D9281" s="4">
        <f>history_Trockner__3[[#This Row],[Datum_Uhrzeit]]-C9280</f>
        <v>1.1574084055610001E-5</v>
      </c>
    </row>
    <row r="9282" spans="1:4" x14ac:dyDescent="0.25">
      <c r="A9282" s="3">
        <v>368</v>
      </c>
      <c r="B9282" s="2">
        <v>1551193443923</v>
      </c>
      <c r="C9282" s="1">
        <f t="shared" ref="C9282:C9345" si="145">DATE(1970,1,1)+((LEFT(B9282,10)+3600)/86400)</f>
        <v>43522.669479166667</v>
      </c>
      <c r="D9282" s="4">
        <f>history_Trockner__3[[#This Row],[Datum_Uhrzeit]]-C9281</f>
        <v>1.1574069503694773E-5</v>
      </c>
    </row>
    <row r="9283" spans="1:4" x14ac:dyDescent="0.25">
      <c r="A9283" s="3">
        <v>388.4</v>
      </c>
      <c r="B9283" s="2">
        <v>1551193444511</v>
      </c>
      <c r="C9283" s="1">
        <f t="shared" si="145"/>
        <v>43522.669490740736</v>
      </c>
      <c r="D9283" s="4">
        <f>history_Trockner__3[[#This Row],[Datum_Uhrzeit]]-C9282</f>
        <v>1.1574069503694773E-5</v>
      </c>
    </row>
    <row r="9284" spans="1:4" x14ac:dyDescent="0.25">
      <c r="A9284" s="3">
        <v>336.4</v>
      </c>
      <c r="B9284" s="2">
        <v>1551193447699</v>
      </c>
      <c r="C9284" s="1">
        <f t="shared" si="145"/>
        <v>43522.669525462959</v>
      </c>
      <c r="D9284" s="4">
        <f>history_Trockner__3[[#This Row],[Datum_Uhrzeit]]-C9283</f>
        <v>3.4722223062999547E-5</v>
      </c>
    </row>
    <row r="9285" spans="1:4" x14ac:dyDescent="0.25">
      <c r="A9285" s="3">
        <v>361.7</v>
      </c>
      <c r="B9285" s="2">
        <v>1551193448244</v>
      </c>
      <c r="C9285" s="1">
        <f t="shared" si="145"/>
        <v>43522.669537037036</v>
      </c>
      <c r="D9285" s="4">
        <f>history_Trockner__3[[#This Row],[Datum_Uhrzeit]]-C9284</f>
        <v>1.1574076779652387E-5</v>
      </c>
    </row>
    <row r="9286" spans="1:4" x14ac:dyDescent="0.25">
      <c r="A9286" s="3">
        <v>366.8</v>
      </c>
      <c r="B9286" s="2">
        <v>1551193451420</v>
      </c>
      <c r="C9286" s="1">
        <f t="shared" si="145"/>
        <v>43522.669571759259</v>
      </c>
      <c r="D9286" s="4">
        <f>history_Trockner__3[[#This Row],[Datum_Uhrzeit]]-C9285</f>
        <v>3.4722223062999547E-5</v>
      </c>
    </row>
    <row r="9287" spans="1:4" x14ac:dyDescent="0.25">
      <c r="A9287" s="3">
        <v>391.4</v>
      </c>
      <c r="B9287" s="2">
        <v>1551193453573</v>
      </c>
      <c r="C9287" s="1">
        <f t="shared" si="145"/>
        <v>43522.669594907406</v>
      </c>
      <c r="D9287" s="4">
        <f>history_Trockner__3[[#This Row],[Datum_Uhrzeit]]-C9286</f>
        <v>2.314814628334716E-5</v>
      </c>
    </row>
    <row r="9288" spans="1:4" x14ac:dyDescent="0.25">
      <c r="A9288" s="3">
        <v>366.9</v>
      </c>
      <c r="B9288" s="2">
        <v>1551193455715</v>
      </c>
      <c r="C9288" s="1">
        <f t="shared" si="145"/>
        <v>43522.669618055559</v>
      </c>
      <c r="D9288" s="4">
        <f>history_Trockner__3[[#This Row],[Datum_Uhrzeit]]-C9287</f>
        <v>2.3148153559304774E-5</v>
      </c>
    </row>
    <row r="9289" spans="1:4" x14ac:dyDescent="0.25">
      <c r="A9289" s="3">
        <v>394.2</v>
      </c>
      <c r="B9289" s="2">
        <v>1551193456280</v>
      </c>
      <c r="C9289" s="1">
        <f t="shared" si="145"/>
        <v>43522.669629629629</v>
      </c>
      <c r="D9289" s="4">
        <f>history_Trockner__3[[#This Row],[Datum_Uhrzeit]]-C9288</f>
        <v>1.1574069503694773E-5</v>
      </c>
    </row>
    <row r="9290" spans="1:4" x14ac:dyDescent="0.25">
      <c r="A9290" s="3">
        <v>382.9</v>
      </c>
      <c r="B9290" s="2">
        <v>1551193456943</v>
      </c>
      <c r="C9290" s="1">
        <f t="shared" si="145"/>
        <v>43522.669629629629</v>
      </c>
      <c r="D9290" s="4">
        <f>history_Trockner__3[[#This Row],[Datum_Uhrzeit]]-C9289</f>
        <v>0</v>
      </c>
    </row>
    <row r="9291" spans="1:4" x14ac:dyDescent="0.25">
      <c r="A9291" s="3">
        <v>389.8</v>
      </c>
      <c r="B9291" s="2">
        <v>1551193458923</v>
      </c>
      <c r="C9291" s="1">
        <f t="shared" si="145"/>
        <v>43522.669652777782</v>
      </c>
      <c r="D9291" s="4">
        <f>history_Trockner__3[[#This Row],[Datum_Uhrzeit]]-C9290</f>
        <v>2.3148153559304774E-5</v>
      </c>
    </row>
    <row r="9292" spans="1:4" x14ac:dyDescent="0.25">
      <c r="A9292" s="3">
        <v>361.1</v>
      </c>
      <c r="B9292" s="2">
        <v>1551193459519</v>
      </c>
      <c r="C9292" s="1">
        <f t="shared" si="145"/>
        <v>43522.669664351852</v>
      </c>
      <c r="D9292" s="4">
        <f>history_Trockner__3[[#This Row],[Datum_Uhrzeit]]-C9291</f>
        <v>1.1574069503694773E-5</v>
      </c>
    </row>
    <row r="9293" spans="1:4" x14ac:dyDescent="0.25">
      <c r="A9293" s="3">
        <v>385.9</v>
      </c>
      <c r="B9293" s="2">
        <v>1551193460060</v>
      </c>
      <c r="C9293" s="1">
        <f t="shared" si="145"/>
        <v>43522.669675925921</v>
      </c>
      <c r="D9293" s="4">
        <f>history_Trockner__3[[#This Row],[Datum_Uhrzeit]]-C9292</f>
        <v>1.1574069503694773E-5</v>
      </c>
    </row>
    <row r="9294" spans="1:4" x14ac:dyDescent="0.25">
      <c r="A9294" s="3">
        <v>366.5</v>
      </c>
      <c r="B9294" s="2">
        <v>1551193460617</v>
      </c>
      <c r="C9294" s="1">
        <f t="shared" si="145"/>
        <v>43522.669675925921</v>
      </c>
      <c r="D9294" s="4">
        <f>history_Trockner__3[[#This Row],[Datum_Uhrzeit]]-C9293</f>
        <v>0</v>
      </c>
    </row>
    <row r="9295" spans="1:4" x14ac:dyDescent="0.25">
      <c r="A9295" s="3">
        <v>369.6</v>
      </c>
      <c r="B9295" s="2">
        <v>1551193462187</v>
      </c>
      <c r="C9295" s="1">
        <f t="shared" si="145"/>
        <v>43522.669699074075</v>
      </c>
      <c r="D9295" s="4">
        <f>history_Trockner__3[[#This Row],[Datum_Uhrzeit]]-C9294</f>
        <v>2.3148153559304774E-5</v>
      </c>
    </row>
    <row r="9296" spans="1:4" x14ac:dyDescent="0.25">
      <c r="A9296" s="3">
        <v>412.8</v>
      </c>
      <c r="B9296" s="2">
        <v>1551193462751</v>
      </c>
      <c r="C9296" s="1">
        <f t="shared" si="145"/>
        <v>43522.669699074075</v>
      </c>
      <c r="D9296" s="4">
        <f>history_Trockner__3[[#This Row],[Datum_Uhrzeit]]-C9295</f>
        <v>0</v>
      </c>
    </row>
    <row r="9297" spans="1:4" x14ac:dyDescent="0.25">
      <c r="A9297" s="3">
        <v>367.1</v>
      </c>
      <c r="B9297" s="2">
        <v>1551193463329</v>
      </c>
      <c r="C9297" s="1">
        <f t="shared" si="145"/>
        <v>43522.669710648144</v>
      </c>
      <c r="D9297" s="4">
        <f>history_Trockner__3[[#This Row],[Datum_Uhrzeit]]-C9296</f>
        <v>1.1574069503694773E-5</v>
      </c>
    </row>
    <row r="9298" spans="1:4" x14ac:dyDescent="0.25">
      <c r="A9298" s="3">
        <v>392.8</v>
      </c>
      <c r="B9298" s="2">
        <v>1551193465451</v>
      </c>
      <c r="C9298" s="1">
        <f t="shared" si="145"/>
        <v>43522.669733796298</v>
      </c>
      <c r="D9298" s="4">
        <f>history_Trockner__3[[#This Row],[Datum_Uhrzeit]]-C9297</f>
        <v>2.3148153559304774E-5</v>
      </c>
    </row>
    <row r="9299" spans="1:4" x14ac:dyDescent="0.25">
      <c r="A9299" s="3">
        <v>364.3</v>
      </c>
      <c r="B9299" s="2">
        <v>1551193465996</v>
      </c>
      <c r="C9299" s="1">
        <f t="shared" si="145"/>
        <v>43522.669733796298</v>
      </c>
      <c r="D9299" s="4">
        <f>history_Trockner__3[[#This Row],[Datum_Uhrzeit]]-C9298</f>
        <v>0</v>
      </c>
    </row>
    <row r="9300" spans="1:4" x14ac:dyDescent="0.25">
      <c r="A9300" s="3">
        <v>384.8</v>
      </c>
      <c r="B9300" s="2">
        <v>1551193466554</v>
      </c>
      <c r="C9300" s="1">
        <f t="shared" si="145"/>
        <v>43522.669745370367</v>
      </c>
      <c r="D9300" s="4">
        <f>history_Trockner__3[[#This Row],[Datum_Uhrzeit]]-C9299</f>
        <v>1.1574069503694773E-5</v>
      </c>
    </row>
    <row r="9301" spans="1:4" x14ac:dyDescent="0.25">
      <c r="A9301" s="3">
        <v>401.3</v>
      </c>
      <c r="B9301" s="2">
        <v>1551193468158</v>
      </c>
      <c r="C9301" s="1">
        <f t="shared" si="145"/>
        <v>43522.669768518521</v>
      </c>
      <c r="D9301" s="4">
        <f>history_Trockner__3[[#This Row],[Datum_Uhrzeit]]-C9300</f>
        <v>2.3148153559304774E-5</v>
      </c>
    </row>
    <row r="9302" spans="1:4" x14ac:dyDescent="0.25">
      <c r="A9302" s="3">
        <v>336.1</v>
      </c>
      <c r="B9302" s="2">
        <v>1551193468719</v>
      </c>
      <c r="C9302" s="1">
        <f t="shared" si="145"/>
        <v>43522.669768518521</v>
      </c>
      <c r="D9302" s="4">
        <f>history_Trockner__3[[#This Row],[Datum_Uhrzeit]]-C9301</f>
        <v>0</v>
      </c>
    </row>
    <row r="9303" spans="1:4" x14ac:dyDescent="0.25">
      <c r="A9303" s="3">
        <v>387.6</v>
      </c>
      <c r="B9303" s="2">
        <v>1551193469264</v>
      </c>
      <c r="C9303" s="1">
        <f t="shared" si="145"/>
        <v>43522.66978009259</v>
      </c>
      <c r="D9303" s="4">
        <f>history_Trockner__3[[#This Row],[Datum_Uhrzeit]]-C9302</f>
        <v>1.1574069503694773E-5</v>
      </c>
    </row>
    <row r="9304" spans="1:4" x14ac:dyDescent="0.25">
      <c r="A9304" s="3">
        <v>399.6</v>
      </c>
      <c r="B9304" s="2">
        <v>1551193472016</v>
      </c>
      <c r="C9304" s="1">
        <f t="shared" si="145"/>
        <v>43522.669814814813</v>
      </c>
      <c r="D9304" s="4">
        <f>history_Trockner__3[[#This Row],[Datum_Uhrzeit]]-C9303</f>
        <v>3.4722223062999547E-5</v>
      </c>
    </row>
    <row r="9305" spans="1:4" x14ac:dyDescent="0.25">
      <c r="A9305" s="3">
        <v>381.7</v>
      </c>
      <c r="B9305" s="2">
        <v>1551193472629</v>
      </c>
      <c r="C9305" s="1">
        <f t="shared" si="145"/>
        <v>43522.669814814813</v>
      </c>
      <c r="D9305" s="4">
        <f>history_Trockner__3[[#This Row],[Datum_Uhrzeit]]-C9304</f>
        <v>0</v>
      </c>
    </row>
    <row r="9306" spans="1:4" x14ac:dyDescent="0.25">
      <c r="A9306" s="3">
        <v>371.3</v>
      </c>
      <c r="B9306" s="2">
        <v>1551193481633</v>
      </c>
      <c r="C9306" s="1">
        <f t="shared" si="145"/>
        <v>43522.669918981483</v>
      </c>
      <c r="D9306" s="4">
        <f>history_Trockner__3[[#This Row],[Datum_Uhrzeit]]-C9305</f>
        <v>1.0416666918899864E-4</v>
      </c>
    </row>
    <row r="9307" spans="1:4" x14ac:dyDescent="0.25">
      <c r="A9307" s="3">
        <v>395.8</v>
      </c>
      <c r="B9307" s="2">
        <v>1551193482187</v>
      </c>
      <c r="C9307" s="1">
        <f t="shared" si="145"/>
        <v>43522.669930555552</v>
      </c>
      <c r="D9307" s="4">
        <f>history_Trockner__3[[#This Row],[Datum_Uhrzeit]]-C9306</f>
        <v>1.1574069503694773E-5</v>
      </c>
    </row>
    <row r="9308" spans="1:4" x14ac:dyDescent="0.25">
      <c r="A9308" s="3">
        <v>375.6</v>
      </c>
      <c r="B9308" s="2">
        <v>1551193482739</v>
      </c>
      <c r="C9308" s="1">
        <f t="shared" si="145"/>
        <v>43522.669930555552</v>
      </c>
      <c r="D9308" s="4">
        <f>history_Trockner__3[[#This Row],[Datum_Uhrzeit]]-C9307</f>
        <v>0</v>
      </c>
    </row>
    <row r="9309" spans="1:4" x14ac:dyDescent="0.25">
      <c r="A9309" s="3">
        <v>389.4</v>
      </c>
      <c r="B9309" s="2">
        <v>1551193483405</v>
      </c>
      <c r="C9309" s="1">
        <f t="shared" si="145"/>
        <v>43522.669942129629</v>
      </c>
      <c r="D9309" s="4">
        <f>history_Trockner__3[[#This Row],[Datum_Uhrzeit]]-C9308</f>
        <v>1.1574076779652387E-5</v>
      </c>
    </row>
    <row r="9310" spans="1:4" x14ac:dyDescent="0.25">
      <c r="A9310" s="3">
        <v>388.3</v>
      </c>
      <c r="B9310" s="2">
        <v>1551193486030</v>
      </c>
      <c r="C9310" s="1">
        <f t="shared" si="145"/>
        <v>43522.669976851852</v>
      </c>
      <c r="D9310" s="4">
        <f>history_Trockner__3[[#This Row],[Datum_Uhrzeit]]-C9309</f>
        <v>3.4722223062999547E-5</v>
      </c>
    </row>
    <row r="9311" spans="1:4" x14ac:dyDescent="0.25">
      <c r="A9311" s="3">
        <v>400</v>
      </c>
      <c r="B9311" s="2">
        <v>1551193487103</v>
      </c>
      <c r="C9311" s="1">
        <f t="shared" si="145"/>
        <v>43522.669988425929</v>
      </c>
      <c r="D9311" s="4">
        <f>history_Trockner__3[[#This Row],[Datum_Uhrzeit]]-C9310</f>
        <v>1.1574076779652387E-5</v>
      </c>
    </row>
    <row r="9312" spans="1:4" x14ac:dyDescent="0.25">
      <c r="A9312" s="3">
        <v>418.7</v>
      </c>
      <c r="B9312" s="2">
        <v>1551193489790</v>
      </c>
      <c r="C9312" s="1">
        <f t="shared" si="145"/>
        <v>43522.670011574075</v>
      </c>
      <c r="D9312" s="4">
        <f>history_Trockner__3[[#This Row],[Datum_Uhrzeit]]-C9311</f>
        <v>2.314814628334716E-5</v>
      </c>
    </row>
    <row r="9313" spans="1:4" x14ac:dyDescent="0.25">
      <c r="A9313" s="3">
        <v>384.6</v>
      </c>
      <c r="B9313" s="2">
        <v>1551193490380</v>
      </c>
      <c r="C9313" s="1">
        <f t="shared" si="145"/>
        <v>43522.670023148152</v>
      </c>
      <c r="D9313" s="4">
        <f>history_Trockner__3[[#This Row],[Datum_Uhrzeit]]-C9312</f>
        <v>1.1574076779652387E-5</v>
      </c>
    </row>
    <row r="9314" spans="1:4" x14ac:dyDescent="0.25">
      <c r="A9314" s="3">
        <v>405.9</v>
      </c>
      <c r="B9314" s="2">
        <v>1551193491452</v>
      </c>
      <c r="C9314" s="1">
        <f t="shared" si="145"/>
        <v>43522.670034722221</v>
      </c>
      <c r="D9314" s="4">
        <f>history_Trockner__3[[#This Row],[Datum_Uhrzeit]]-C9313</f>
        <v>1.1574069503694773E-5</v>
      </c>
    </row>
    <row r="9315" spans="1:4" x14ac:dyDescent="0.25">
      <c r="A9315" s="3">
        <v>376.3</v>
      </c>
      <c r="B9315" s="2">
        <v>1551193492022</v>
      </c>
      <c r="C9315" s="1">
        <f t="shared" si="145"/>
        <v>43522.670046296298</v>
      </c>
      <c r="D9315" s="4">
        <f>history_Trockner__3[[#This Row],[Datum_Uhrzeit]]-C9314</f>
        <v>1.1574076779652387E-5</v>
      </c>
    </row>
    <row r="9316" spans="1:4" x14ac:dyDescent="0.25">
      <c r="A9316" s="3">
        <v>387.3</v>
      </c>
      <c r="B9316" s="2">
        <v>1551193494162</v>
      </c>
      <c r="C9316" s="1">
        <f t="shared" si="145"/>
        <v>43522.670069444444</v>
      </c>
      <c r="D9316" s="4">
        <f>history_Trockner__3[[#This Row],[Datum_Uhrzeit]]-C9315</f>
        <v>2.314814628334716E-5</v>
      </c>
    </row>
    <row r="9317" spans="1:4" x14ac:dyDescent="0.25">
      <c r="A9317" s="3">
        <v>366.1</v>
      </c>
      <c r="B9317" s="2">
        <v>1551193495785</v>
      </c>
      <c r="C9317" s="1">
        <f t="shared" si="145"/>
        <v>43522.670081018514</v>
      </c>
      <c r="D9317" s="4">
        <f>history_Trockner__3[[#This Row],[Datum_Uhrzeit]]-C9316</f>
        <v>1.1574069503694773E-5</v>
      </c>
    </row>
    <row r="9318" spans="1:4" x14ac:dyDescent="0.25">
      <c r="A9318" s="3">
        <v>395.4</v>
      </c>
      <c r="B9318" s="2">
        <v>1551193496383</v>
      </c>
      <c r="C9318" s="1">
        <f t="shared" si="145"/>
        <v>43522.670092592598</v>
      </c>
      <c r="D9318" s="4">
        <f>history_Trockner__3[[#This Row],[Datum_Uhrzeit]]-C9317</f>
        <v>1.1574084055610001E-5</v>
      </c>
    </row>
    <row r="9319" spans="1:4" x14ac:dyDescent="0.25">
      <c r="A9319" s="3">
        <v>375.3</v>
      </c>
      <c r="B9319" s="2">
        <v>1551193502748</v>
      </c>
      <c r="C9319" s="1">
        <f t="shared" si="145"/>
        <v>43522.670162037037</v>
      </c>
      <c r="D9319" s="4">
        <f>history_Trockner__3[[#This Row],[Datum_Uhrzeit]]-C9318</f>
        <v>6.9444438850041479E-5</v>
      </c>
    </row>
    <row r="9320" spans="1:4" x14ac:dyDescent="0.25">
      <c r="A9320" s="3">
        <v>415.7</v>
      </c>
      <c r="B9320" s="2">
        <v>1551193503330</v>
      </c>
      <c r="C9320" s="1">
        <f t="shared" si="145"/>
        <v>43522.670173611114</v>
      </c>
      <c r="D9320" s="4">
        <f>history_Trockner__3[[#This Row],[Datum_Uhrzeit]]-C9319</f>
        <v>1.1574076779652387E-5</v>
      </c>
    </row>
    <row r="9321" spans="1:4" x14ac:dyDescent="0.25">
      <c r="A9321" s="3">
        <v>380.8</v>
      </c>
      <c r="B9321" s="2">
        <v>1551193503892</v>
      </c>
      <c r="C9321" s="1">
        <f t="shared" si="145"/>
        <v>43522.670173611114</v>
      </c>
      <c r="D9321" s="4">
        <f>history_Trockner__3[[#This Row],[Datum_Uhrzeit]]-C9320</f>
        <v>0</v>
      </c>
    </row>
    <row r="9322" spans="1:4" x14ac:dyDescent="0.25">
      <c r="A9322" s="3">
        <v>403.9</v>
      </c>
      <c r="B9322" s="2">
        <v>1551193504941</v>
      </c>
      <c r="C9322" s="1">
        <f t="shared" si="145"/>
        <v>43522.670185185183</v>
      </c>
      <c r="D9322" s="4">
        <f>history_Trockner__3[[#This Row],[Datum_Uhrzeit]]-C9321</f>
        <v>1.1574069503694773E-5</v>
      </c>
    </row>
    <row r="9323" spans="1:4" x14ac:dyDescent="0.25">
      <c r="A9323" s="3">
        <v>376.1</v>
      </c>
      <c r="B9323" s="2">
        <v>1551193506573</v>
      </c>
      <c r="C9323" s="1">
        <f t="shared" si="145"/>
        <v>43522.670208333337</v>
      </c>
      <c r="D9323" s="4">
        <f>history_Trockner__3[[#This Row],[Datum_Uhrzeit]]-C9322</f>
        <v>2.3148153559304774E-5</v>
      </c>
    </row>
    <row r="9324" spans="1:4" x14ac:dyDescent="0.25">
      <c r="A9324" s="3">
        <v>404</v>
      </c>
      <c r="B9324" s="2">
        <v>1551193507161</v>
      </c>
      <c r="C9324" s="1">
        <f t="shared" si="145"/>
        <v>43522.670219907406</v>
      </c>
      <c r="D9324" s="4">
        <f>history_Trockner__3[[#This Row],[Datum_Uhrzeit]]-C9323</f>
        <v>1.1574069503694773E-5</v>
      </c>
    </row>
    <row r="9325" spans="1:4" x14ac:dyDescent="0.25">
      <c r="A9325" s="3">
        <v>360.5</v>
      </c>
      <c r="B9325" s="2">
        <v>1551193507721</v>
      </c>
      <c r="C9325" s="1">
        <f t="shared" si="145"/>
        <v>43522.670219907406</v>
      </c>
      <c r="D9325" s="4">
        <f>history_Trockner__3[[#This Row],[Datum_Uhrzeit]]-C9324</f>
        <v>0</v>
      </c>
    </row>
    <row r="9326" spans="1:4" x14ac:dyDescent="0.25">
      <c r="A9326" s="3">
        <v>386.4</v>
      </c>
      <c r="B9326" s="2">
        <v>1551193508273</v>
      </c>
      <c r="C9326" s="1">
        <f t="shared" si="145"/>
        <v>43522.670231481483</v>
      </c>
      <c r="D9326" s="4">
        <f>history_Trockner__3[[#This Row],[Datum_Uhrzeit]]-C9325</f>
        <v>1.1574076779652387E-5</v>
      </c>
    </row>
    <row r="9327" spans="1:4" x14ac:dyDescent="0.25">
      <c r="A9327" s="3">
        <v>408.9</v>
      </c>
      <c r="B9327" s="2">
        <v>1551193513594</v>
      </c>
      <c r="C9327" s="1">
        <f t="shared" si="145"/>
        <v>43522.670289351852</v>
      </c>
      <c r="D9327" s="4">
        <f>history_Trockner__3[[#This Row],[Datum_Uhrzeit]]-C9326</f>
        <v>5.7870369346346706E-5</v>
      </c>
    </row>
    <row r="9328" spans="1:4" x14ac:dyDescent="0.25">
      <c r="A9328" s="3">
        <v>395.5</v>
      </c>
      <c r="B9328" s="2">
        <v>1551193515691</v>
      </c>
      <c r="C9328" s="1">
        <f t="shared" si="145"/>
        <v>43522.670312499999</v>
      </c>
      <c r="D9328" s="4">
        <f>history_Trockner__3[[#This Row],[Datum_Uhrzeit]]-C9327</f>
        <v>2.314814628334716E-5</v>
      </c>
    </row>
    <row r="9329" spans="1:4" x14ac:dyDescent="0.25">
      <c r="A9329" s="3">
        <v>379.7</v>
      </c>
      <c r="B9329" s="2">
        <v>1551193517293</v>
      </c>
      <c r="C9329" s="1">
        <f t="shared" si="145"/>
        <v>43522.670335648145</v>
      </c>
      <c r="D9329" s="4">
        <f>history_Trockner__3[[#This Row],[Datum_Uhrzeit]]-C9328</f>
        <v>2.314814628334716E-5</v>
      </c>
    </row>
    <row r="9330" spans="1:4" x14ac:dyDescent="0.25">
      <c r="A9330" s="3">
        <v>408.9</v>
      </c>
      <c r="B9330" s="2">
        <v>1551193517899</v>
      </c>
      <c r="C9330" s="1">
        <f t="shared" si="145"/>
        <v>43522.670335648145</v>
      </c>
      <c r="D9330" s="4">
        <f>history_Trockner__3[[#This Row],[Datum_Uhrzeit]]-C9329</f>
        <v>0</v>
      </c>
    </row>
    <row r="9331" spans="1:4" x14ac:dyDescent="0.25">
      <c r="A9331" s="3">
        <v>424.1</v>
      </c>
      <c r="B9331" s="2">
        <v>1551193522663</v>
      </c>
      <c r="C9331" s="1">
        <f t="shared" si="145"/>
        <v>43522.670393518521</v>
      </c>
      <c r="D9331" s="4">
        <f>history_Trockner__3[[#This Row],[Datum_Uhrzeit]]-C9330</f>
        <v>5.787037662230432E-5</v>
      </c>
    </row>
    <row r="9332" spans="1:4" x14ac:dyDescent="0.25">
      <c r="A9332" s="3">
        <v>396</v>
      </c>
      <c r="B9332" s="2">
        <v>1551193523209</v>
      </c>
      <c r="C9332" s="1">
        <f t="shared" si="145"/>
        <v>43522.670405092591</v>
      </c>
      <c r="D9332" s="4">
        <f>history_Trockner__3[[#This Row],[Datum_Uhrzeit]]-C9331</f>
        <v>1.1574069503694773E-5</v>
      </c>
    </row>
    <row r="9333" spans="1:4" x14ac:dyDescent="0.25">
      <c r="A9333" s="3">
        <v>399.3</v>
      </c>
      <c r="B9333" s="2">
        <v>1551193526385</v>
      </c>
      <c r="C9333" s="1">
        <f t="shared" si="145"/>
        <v>43522.670439814814</v>
      </c>
      <c r="D9333" s="4">
        <f>history_Trockner__3[[#This Row],[Datum_Uhrzeit]]-C9332</f>
        <v>3.4722223062999547E-5</v>
      </c>
    </row>
    <row r="9334" spans="1:4" x14ac:dyDescent="0.25">
      <c r="A9334" s="3">
        <v>374.3</v>
      </c>
      <c r="B9334" s="2">
        <v>1551193529048</v>
      </c>
      <c r="C9334" s="1">
        <f t="shared" si="145"/>
        <v>43522.670474537037</v>
      </c>
      <c r="D9334" s="4">
        <f>history_Trockner__3[[#This Row],[Datum_Uhrzeit]]-C9333</f>
        <v>3.4722223062999547E-5</v>
      </c>
    </row>
    <row r="9335" spans="1:4" x14ac:dyDescent="0.25">
      <c r="A9335" s="3">
        <v>397.2</v>
      </c>
      <c r="B9335" s="2">
        <v>1551193529605</v>
      </c>
      <c r="C9335" s="1">
        <f t="shared" si="145"/>
        <v>43522.670474537037</v>
      </c>
      <c r="D9335" s="4">
        <f>history_Trockner__3[[#This Row],[Datum_Uhrzeit]]-C9334</f>
        <v>0</v>
      </c>
    </row>
    <row r="9336" spans="1:4" x14ac:dyDescent="0.25">
      <c r="A9336" s="3">
        <v>377.4</v>
      </c>
      <c r="B9336" s="2">
        <v>1551193530161</v>
      </c>
      <c r="C9336" s="1">
        <f t="shared" si="145"/>
        <v>43522.670486111107</v>
      </c>
      <c r="D9336" s="4">
        <f>history_Trockner__3[[#This Row],[Datum_Uhrzeit]]-C9335</f>
        <v>1.1574069503694773E-5</v>
      </c>
    </row>
    <row r="9337" spans="1:4" x14ac:dyDescent="0.25">
      <c r="A9337" s="3">
        <v>397.7</v>
      </c>
      <c r="B9337" s="2">
        <v>1551193530718</v>
      </c>
      <c r="C9337" s="1">
        <f t="shared" si="145"/>
        <v>43522.670486111107</v>
      </c>
      <c r="D9337" s="4">
        <f>history_Trockner__3[[#This Row],[Datum_Uhrzeit]]-C9336</f>
        <v>0</v>
      </c>
    </row>
    <row r="9338" spans="1:4" x14ac:dyDescent="0.25">
      <c r="A9338" s="3">
        <v>406.8</v>
      </c>
      <c r="B9338" s="2">
        <v>1551193535510</v>
      </c>
      <c r="C9338" s="1">
        <f t="shared" si="145"/>
        <v>43522.670543981483</v>
      </c>
      <c r="D9338" s="4">
        <f>history_Trockner__3[[#This Row],[Datum_Uhrzeit]]-C9337</f>
        <v>5.787037662230432E-5</v>
      </c>
    </row>
    <row r="9339" spans="1:4" x14ac:dyDescent="0.25">
      <c r="A9339" s="3">
        <v>374</v>
      </c>
      <c r="B9339" s="2">
        <v>1551193536066</v>
      </c>
      <c r="C9339" s="1">
        <f t="shared" si="145"/>
        <v>43522.670555555553</v>
      </c>
      <c r="D9339" s="4">
        <f>history_Trockner__3[[#This Row],[Datum_Uhrzeit]]-C9338</f>
        <v>1.1574069503694773E-5</v>
      </c>
    </row>
    <row r="9340" spans="1:4" x14ac:dyDescent="0.25">
      <c r="A9340" s="3">
        <v>404.9</v>
      </c>
      <c r="B9340" s="2">
        <v>1551193536631</v>
      </c>
      <c r="C9340" s="1">
        <f t="shared" si="145"/>
        <v>43522.670555555553</v>
      </c>
      <c r="D9340" s="4">
        <f>history_Trockner__3[[#This Row],[Datum_Uhrzeit]]-C9339</f>
        <v>0</v>
      </c>
    </row>
    <row r="9341" spans="1:4" x14ac:dyDescent="0.25">
      <c r="A9341" s="3">
        <v>376.8</v>
      </c>
      <c r="B9341" s="2">
        <v>1551193537141</v>
      </c>
      <c r="C9341" s="1">
        <f t="shared" si="145"/>
        <v>43522.670567129629</v>
      </c>
      <c r="D9341" s="4">
        <f>history_Trockner__3[[#This Row],[Datum_Uhrzeit]]-C9340</f>
        <v>1.1574076779652387E-5</v>
      </c>
    </row>
    <row r="9342" spans="1:4" x14ac:dyDescent="0.25">
      <c r="A9342" s="3">
        <v>412.2</v>
      </c>
      <c r="B9342" s="2">
        <v>1551193537694</v>
      </c>
      <c r="C9342" s="1">
        <f t="shared" si="145"/>
        <v>43522.670567129629</v>
      </c>
      <c r="D9342" s="4">
        <f>history_Trockner__3[[#This Row],[Datum_Uhrzeit]]-C9341</f>
        <v>0</v>
      </c>
    </row>
    <row r="9343" spans="1:4" x14ac:dyDescent="0.25">
      <c r="A9343" s="3">
        <v>397.6</v>
      </c>
      <c r="B9343" s="2">
        <v>1551193544602</v>
      </c>
      <c r="C9343" s="1">
        <f t="shared" si="145"/>
        <v>43522.670648148152</v>
      </c>
      <c r="D9343" s="4">
        <f>history_Trockner__3[[#This Row],[Datum_Uhrzeit]]-C9342</f>
        <v>8.101852290565148E-5</v>
      </c>
    </row>
    <row r="9344" spans="1:4" x14ac:dyDescent="0.25">
      <c r="A9344" s="3">
        <v>372.9</v>
      </c>
      <c r="B9344" s="2">
        <v>1551193545158</v>
      </c>
      <c r="C9344" s="1">
        <f t="shared" si="145"/>
        <v>43522.670659722222</v>
      </c>
      <c r="D9344" s="4">
        <f>history_Trockner__3[[#This Row],[Datum_Uhrzeit]]-C9343</f>
        <v>1.1574069503694773E-5</v>
      </c>
    </row>
    <row r="9345" spans="1:4" x14ac:dyDescent="0.25">
      <c r="A9345" s="3">
        <v>385.4</v>
      </c>
      <c r="B9345" s="2">
        <v>1551193547607</v>
      </c>
      <c r="C9345" s="1">
        <f t="shared" si="145"/>
        <v>43522.670682870375</v>
      </c>
      <c r="D9345" s="4">
        <f>history_Trockner__3[[#This Row],[Datum_Uhrzeit]]-C9344</f>
        <v>2.3148153559304774E-5</v>
      </c>
    </row>
    <row r="9346" spans="1:4" x14ac:dyDescent="0.25">
      <c r="A9346" s="3">
        <v>413.2</v>
      </c>
      <c r="B9346" s="2">
        <v>1551193549026</v>
      </c>
      <c r="C9346" s="1">
        <f t="shared" ref="C9346:C9409" si="146">DATE(1970,1,1)+((LEFT(B9346,10)+3600)/86400)</f>
        <v>43522.670706018514</v>
      </c>
      <c r="D9346" s="4">
        <f>history_Trockner__3[[#This Row],[Datum_Uhrzeit]]-C9345</f>
        <v>2.3148139007389545E-5</v>
      </c>
    </row>
    <row r="9347" spans="1:4" x14ac:dyDescent="0.25">
      <c r="A9347" s="3">
        <v>389.3</v>
      </c>
      <c r="B9347" s="2">
        <v>1551193549595</v>
      </c>
      <c r="C9347" s="1">
        <f t="shared" si="146"/>
        <v>43522.670706018514</v>
      </c>
      <c r="D9347" s="4">
        <f>history_Trockner__3[[#This Row],[Datum_Uhrzeit]]-C9346</f>
        <v>0</v>
      </c>
    </row>
    <row r="9348" spans="1:4" x14ac:dyDescent="0.25">
      <c r="A9348" s="3">
        <v>426.5</v>
      </c>
      <c r="B9348" s="2">
        <v>1551193550167</v>
      </c>
      <c r="C9348" s="1">
        <f t="shared" si="146"/>
        <v>43522.670717592591</v>
      </c>
      <c r="D9348" s="4">
        <f>history_Trockner__3[[#This Row],[Datum_Uhrzeit]]-C9347</f>
        <v>1.1574076779652387E-5</v>
      </c>
    </row>
    <row r="9349" spans="1:4" x14ac:dyDescent="0.25">
      <c r="A9349" s="3">
        <v>386.7</v>
      </c>
      <c r="B9349" s="2">
        <v>1551193550763</v>
      </c>
      <c r="C9349" s="1">
        <f t="shared" si="146"/>
        <v>43522.670717592591</v>
      </c>
      <c r="D9349" s="4">
        <f>history_Trockner__3[[#This Row],[Datum_Uhrzeit]]-C9348</f>
        <v>0</v>
      </c>
    </row>
    <row r="9350" spans="1:4" x14ac:dyDescent="0.25">
      <c r="A9350" s="3">
        <v>388.8</v>
      </c>
      <c r="B9350" s="2">
        <v>1551193552353</v>
      </c>
      <c r="C9350" s="1">
        <f t="shared" si="146"/>
        <v>43522.670740740738</v>
      </c>
      <c r="D9350" s="4">
        <f>history_Trockner__3[[#This Row],[Datum_Uhrzeit]]-C9349</f>
        <v>2.314814628334716E-5</v>
      </c>
    </row>
    <row r="9351" spans="1:4" x14ac:dyDescent="0.25">
      <c r="A9351" s="3">
        <v>428.7</v>
      </c>
      <c r="B9351" s="2">
        <v>1551193552921</v>
      </c>
      <c r="C9351" s="1">
        <f t="shared" si="146"/>
        <v>43522.670740740738</v>
      </c>
      <c r="D9351" s="4">
        <f>history_Trockner__3[[#This Row],[Datum_Uhrzeit]]-C9350</f>
        <v>0</v>
      </c>
    </row>
    <row r="9352" spans="1:4" x14ac:dyDescent="0.25">
      <c r="A9352" s="3">
        <v>389.5</v>
      </c>
      <c r="B9352" s="2">
        <v>1551193553489</v>
      </c>
      <c r="C9352" s="1">
        <f t="shared" si="146"/>
        <v>43522.670752314814</v>
      </c>
      <c r="D9352" s="4">
        <f>history_Trockner__3[[#This Row],[Datum_Uhrzeit]]-C9351</f>
        <v>1.1574076779652387E-5</v>
      </c>
    </row>
    <row r="9353" spans="1:4" x14ac:dyDescent="0.25">
      <c r="A9353" s="3">
        <v>382.2</v>
      </c>
      <c r="B9353" s="2">
        <v>1551193555112</v>
      </c>
      <c r="C9353" s="1">
        <f t="shared" si="146"/>
        <v>43522.670775462961</v>
      </c>
      <c r="D9353" s="4">
        <f>history_Trockner__3[[#This Row],[Datum_Uhrzeit]]-C9352</f>
        <v>2.314814628334716E-5</v>
      </c>
    </row>
    <row r="9354" spans="1:4" x14ac:dyDescent="0.25">
      <c r="A9354" s="3">
        <v>401.4</v>
      </c>
      <c r="B9354" s="2">
        <v>1551193556733</v>
      </c>
      <c r="C9354" s="1">
        <f t="shared" si="146"/>
        <v>43522.670787037037</v>
      </c>
      <c r="D9354" s="4">
        <f>history_Trockner__3[[#This Row],[Datum_Uhrzeit]]-C9353</f>
        <v>1.1574076779652387E-5</v>
      </c>
    </row>
    <row r="9355" spans="1:4" x14ac:dyDescent="0.25">
      <c r="A9355" s="3">
        <v>408.4</v>
      </c>
      <c r="B9355" s="2">
        <v>1551193558470</v>
      </c>
      <c r="C9355" s="1">
        <f t="shared" si="146"/>
        <v>43522.670810185184</v>
      </c>
      <c r="D9355" s="4">
        <f>history_Trockner__3[[#This Row],[Datum_Uhrzeit]]-C9354</f>
        <v>2.314814628334716E-5</v>
      </c>
    </row>
    <row r="9356" spans="1:4" x14ac:dyDescent="0.25">
      <c r="A9356" s="3">
        <v>381</v>
      </c>
      <c r="B9356" s="2">
        <v>1551193559039</v>
      </c>
      <c r="C9356" s="1">
        <f t="shared" si="146"/>
        <v>43522.67082175926</v>
      </c>
      <c r="D9356" s="4">
        <f>history_Trockner__3[[#This Row],[Datum_Uhrzeit]]-C9355</f>
        <v>1.1574076779652387E-5</v>
      </c>
    </row>
    <row r="9357" spans="1:4" x14ac:dyDescent="0.25">
      <c r="A9357" s="3">
        <v>409</v>
      </c>
      <c r="B9357" s="2">
        <v>1551193559596</v>
      </c>
      <c r="C9357" s="1">
        <f t="shared" si="146"/>
        <v>43522.67082175926</v>
      </c>
      <c r="D9357" s="4">
        <f>history_Trockner__3[[#This Row],[Datum_Uhrzeit]]-C9356</f>
        <v>0</v>
      </c>
    </row>
    <row r="9358" spans="1:4" x14ac:dyDescent="0.25">
      <c r="A9358" s="3">
        <v>394.7</v>
      </c>
      <c r="B9358" s="2">
        <v>1551193565410</v>
      </c>
      <c r="C9358" s="1">
        <f t="shared" si="146"/>
        <v>43522.670891203699</v>
      </c>
      <c r="D9358" s="4">
        <f>history_Trockner__3[[#This Row],[Datum_Uhrzeit]]-C9357</f>
        <v>6.9444438850041479E-5</v>
      </c>
    </row>
    <row r="9359" spans="1:4" x14ac:dyDescent="0.25">
      <c r="A9359" s="3">
        <v>384.3</v>
      </c>
      <c r="B9359" s="2">
        <v>1551193567540</v>
      </c>
      <c r="C9359" s="1">
        <f t="shared" si="146"/>
        <v>43522.670914351853</v>
      </c>
      <c r="D9359" s="4">
        <f>history_Trockner__3[[#This Row],[Datum_Uhrzeit]]-C9358</f>
        <v>2.3148153559304774E-5</v>
      </c>
    </row>
    <row r="9360" spans="1:4" x14ac:dyDescent="0.25">
      <c r="A9360" s="3">
        <v>379.5</v>
      </c>
      <c r="B9360" s="2">
        <v>1551193569147</v>
      </c>
      <c r="C9360" s="1">
        <f t="shared" si="146"/>
        <v>43522.670937499999</v>
      </c>
      <c r="D9360" s="4">
        <f>history_Trockner__3[[#This Row],[Datum_Uhrzeit]]-C9359</f>
        <v>2.314814628334716E-5</v>
      </c>
    </row>
    <row r="9361" spans="1:4" x14ac:dyDescent="0.25">
      <c r="A9361" s="3">
        <v>407.6</v>
      </c>
      <c r="B9361" s="2">
        <v>1551193569701</v>
      </c>
      <c r="C9361" s="1">
        <f t="shared" si="146"/>
        <v>43522.670937499999</v>
      </c>
      <c r="D9361" s="4">
        <f>history_Trockner__3[[#This Row],[Datum_Uhrzeit]]-C9360</f>
        <v>0</v>
      </c>
    </row>
    <row r="9362" spans="1:4" x14ac:dyDescent="0.25">
      <c r="A9362" s="3">
        <v>408.3</v>
      </c>
      <c r="B9362" s="2">
        <v>1551193572355</v>
      </c>
      <c r="C9362" s="1">
        <f t="shared" si="146"/>
        <v>43522.670972222222</v>
      </c>
      <c r="D9362" s="4">
        <f>history_Trockner__3[[#This Row],[Datum_Uhrzeit]]-C9361</f>
        <v>3.4722223062999547E-5</v>
      </c>
    </row>
    <row r="9363" spans="1:4" x14ac:dyDescent="0.25">
      <c r="A9363" s="3">
        <v>393.6</v>
      </c>
      <c r="B9363" s="2">
        <v>1551193575536</v>
      </c>
      <c r="C9363" s="1">
        <f t="shared" si="146"/>
        <v>43522.671006944445</v>
      </c>
      <c r="D9363" s="4">
        <f>history_Trockner__3[[#This Row],[Datum_Uhrzeit]]-C9362</f>
        <v>3.4722223062999547E-5</v>
      </c>
    </row>
    <row r="9364" spans="1:4" x14ac:dyDescent="0.25">
      <c r="A9364" s="3">
        <v>420.9</v>
      </c>
      <c r="B9364" s="2">
        <v>1551193576091</v>
      </c>
      <c r="C9364" s="1">
        <f t="shared" si="146"/>
        <v>43522.671018518522</v>
      </c>
      <c r="D9364" s="4">
        <f>history_Trockner__3[[#This Row],[Datum_Uhrzeit]]-C9363</f>
        <v>1.1574076779652387E-5</v>
      </c>
    </row>
    <row r="9365" spans="1:4" x14ac:dyDescent="0.25">
      <c r="A9365" s="3">
        <v>354.7</v>
      </c>
      <c r="B9365" s="2">
        <v>1551193576730</v>
      </c>
      <c r="C9365" s="1">
        <f t="shared" si="146"/>
        <v>43522.671018518522</v>
      </c>
      <c r="D9365" s="4">
        <f>history_Trockner__3[[#This Row],[Datum_Uhrzeit]]-C9364</f>
        <v>0</v>
      </c>
    </row>
    <row r="9366" spans="1:4" x14ac:dyDescent="0.25">
      <c r="A9366" s="3">
        <v>402.3</v>
      </c>
      <c r="B9366" s="2">
        <v>1551193577246</v>
      </c>
      <c r="C9366" s="1">
        <f t="shared" si="146"/>
        <v>43522.671030092592</v>
      </c>
      <c r="D9366" s="4">
        <f>history_Trockner__3[[#This Row],[Datum_Uhrzeit]]-C9365</f>
        <v>1.1574069503694773E-5</v>
      </c>
    </row>
    <row r="9367" spans="1:4" x14ac:dyDescent="0.25">
      <c r="A9367" s="3">
        <v>385</v>
      </c>
      <c r="B9367" s="2">
        <v>1551193579360</v>
      </c>
      <c r="C9367" s="1">
        <f t="shared" si="146"/>
        <v>43522.671053240745</v>
      </c>
      <c r="D9367" s="4">
        <f>history_Trockner__3[[#This Row],[Datum_Uhrzeit]]-C9366</f>
        <v>2.3148153559304774E-5</v>
      </c>
    </row>
    <row r="9368" spans="1:4" x14ac:dyDescent="0.25">
      <c r="A9368" s="3">
        <v>419.8</v>
      </c>
      <c r="B9368" s="2">
        <v>1551193579916</v>
      </c>
      <c r="C9368" s="1">
        <f t="shared" si="146"/>
        <v>43522.671053240745</v>
      </c>
      <c r="D9368" s="4">
        <f>history_Trockner__3[[#This Row],[Datum_Uhrzeit]]-C9367</f>
        <v>0</v>
      </c>
    </row>
    <row r="9369" spans="1:4" x14ac:dyDescent="0.25">
      <c r="A9369" s="3">
        <v>433.6</v>
      </c>
      <c r="B9369" s="2">
        <v>1551193582601</v>
      </c>
      <c r="C9369" s="1">
        <f t="shared" si="146"/>
        <v>43522.671087962968</v>
      </c>
      <c r="D9369" s="4">
        <f>history_Trockner__3[[#This Row],[Datum_Uhrzeit]]-C9368</f>
        <v>3.4722223062999547E-5</v>
      </c>
    </row>
    <row r="9370" spans="1:4" x14ac:dyDescent="0.25">
      <c r="A9370" s="3">
        <v>400.6</v>
      </c>
      <c r="B9370" s="2">
        <v>1551193583153</v>
      </c>
      <c r="C9370" s="1">
        <f t="shared" si="146"/>
        <v>43522.671099537038</v>
      </c>
      <c r="D9370" s="4">
        <f>history_Trockner__3[[#This Row],[Datum_Uhrzeit]]-C9369</f>
        <v>1.1574069503694773E-5</v>
      </c>
    </row>
    <row r="9371" spans="1:4" x14ac:dyDescent="0.25">
      <c r="A9371" s="3">
        <v>392.4</v>
      </c>
      <c r="B9371" s="2">
        <v>1551193584753</v>
      </c>
      <c r="C9371" s="1">
        <f t="shared" si="146"/>
        <v>43522.671111111107</v>
      </c>
      <c r="D9371" s="4">
        <f>history_Trockner__3[[#This Row],[Datum_Uhrzeit]]-C9370</f>
        <v>1.1574069503694773E-5</v>
      </c>
    </row>
    <row r="9372" spans="1:4" x14ac:dyDescent="0.25">
      <c r="A9372" s="3">
        <v>421.2</v>
      </c>
      <c r="B9372" s="2">
        <v>1551193585331</v>
      </c>
      <c r="C9372" s="1">
        <f t="shared" si="146"/>
        <v>43522.671122685184</v>
      </c>
      <c r="D9372" s="4">
        <f>history_Trockner__3[[#This Row],[Datum_Uhrzeit]]-C9371</f>
        <v>1.1574076779652387E-5</v>
      </c>
    </row>
    <row r="9373" spans="1:4" x14ac:dyDescent="0.25">
      <c r="A9373" s="3">
        <v>388.8</v>
      </c>
      <c r="B9373" s="2">
        <v>1551193585893</v>
      </c>
      <c r="C9373" s="1">
        <f t="shared" si="146"/>
        <v>43522.671122685184</v>
      </c>
      <c r="D9373" s="4">
        <f>history_Trockner__3[[#This Row],[Datum_Uhrzeit]]-C9372</f>
        <v>0</v>
      </c>
    </row>
    <row r="9374" spans="1:4" x14ac:dyDescent="0.25">
      <c r="A9374" s="3">
        <v>389</v>
      </c>
      <c r="B9374" s="2">
        <v>1551193587532</v>
      </c>
      <c r="C9374" s="1">
        <f t="shared" si="146"/>
        <v>43522.67114583333</v>
      </c>
      <c r="D9374" s="4">
        <f>history_Trockner__3[[#This Row],[Datum_Uhrzeit]]-C9373</f>
        <v>2.314814628334716E-5</v>
      </c>
    </row>
    <row r="9375" spans="1:4" x14ac:dyDescent="0.25">
      <c r="A9375" s="3">
        <v>415.6</v>
      </c>
      <c r="B9375" s="2">
        <v>1551193588114</v>
      </c>
      <c r="C9375" s="1">
        <f t="shared" si="146"/>
        <v>43522.671157407407</v>
      </c>
      <c r="D9375" s="4">
        <f>history_Trockner__3[[#This Row],[Datum_Uhrzeit]]-C9374</f>
        <v>1.1574076779652387E-5</v>
      </c>
    </row>
    <row r="9376" spans="1:4" x14ac:dyDescent="0.25">
      <c r="A9376" s="3">
        <v>379.5</v>
      </c>
      <c r="B9376" s="2">
        <v>1551193588670</v>
      </c>
      <c r="C9376" s="1">
        <f t="shared" si="146"/>
        <v>43522.671157407407</v>
      </c>
      <c r="D9376" s="4">
        <f>history_Trockner__3[[#This Row],[Datum_Uhrzeit]]-C9375</f>
        <v>0</v>
      </c>
    </row>
    <row r="9377" spans="1:4" x14ac:dyDescent="0.25">
      <c r="A9377" s="3">
        <v>401.1</v>
      </c>
      <c r="B9377" s="2">
        <v>1551193589217</v>
      </c>
      <c r="C9377" s="1">
        <f t="shared" si="146"/>
        <v>43522.671168981484</v>
      </c>
      <c r="D9377" s="4">
        <f>history_Trockner__3[[#This Row],[Datum_Uhrzeit]]-C9376</f>
        <v>1.1574076779652387E-5</v>
      </c>
    </row>
    <row r="9378" spans="1:4" x14ac:dyDescent="0.25">
      <c r="A9378" s="3">
        <v>386.7</v>
      </c>
      <c r="B9378" s="2">
        <v>1551193590273</v>
      </c>
      <c r="C9378" s="1">
        <f t="shared" si="146"/>
        <v>43522.671180555553</v>
      </c>
      <c r="D9378" s="4">
        <f>history_Trockner__3[[#This Row],[Datum_Uhrzeit]]-C9377</f>
        <v>1.1574069503694773E-5</v>
      </c>
    </row>
    <row r="9379" spans="1:4" x14ac:dyDescent="0.25">
      <c r="A9379" s="3">
        <v>409.5</v>
      </c>
      <c r="B9379" s="2">
        <v>1551193590830</v>
      </c>
      <c r="C9379" s="1">
        <f t="shared" si="146"/>
        <v>43522.671180555553</v>
      </c>
      <c r="D9379" s="4">
        <f>history_Trockner__3[[#This Row],[Datum_Uhrzeit]]-C9378</f>
        <v>0</v>
      </c>
    </row>
    <row r="9380" spans="1:4" x14ac:dyDescent="0.25">
      <c r="A9380" s="3">
        <v>431.5</v>
      </c>
      <c r="B9380" s="2">
        <v>1551193594586</v>
      </c>
      <c r="C9380" s="1">
        <f t="shared" si="146"/>
        <v>43522.671226851853</v>
      </c>
      <c r="D9380" s="4">
        <f>history_Trockner__3[[#This Row],[Datum_Uhrzeit]]-C9379</f>
        <v>4.6296299842651933E-5</v>
      </c>
    </row>
    <row r="9381" spans="1:4" x14ac:dyDescent="0.25">
      <c r="A9381" s="3">
        <v>386</v>
      </c>
      <c r="B9381" s="2">
        <v>1551193596721</v>
      </c>
      <c r="C9381" s="1">
        <f t="shared" si="146"/>
        <v>43522.671249999999</v>
      </c>
      <c r="D9381" s="4">
        <f>history_Trockner__3[[#This Row],[Datum_Uhrzeit]]-C9380</f>
        <v>2.314814628334716E-5</v>
      </c>
    </row>
    <row r="9382" spans="1:4" x14ac:dyDescent="0.25">
      <c r="A9382" s="3">
        <v>413.9</v>
      </c>
      <c r="B9382" s="2">
        <v>1551193597301</v>
      </c>
      <c r="C9382" s="1">
        <f t="shared" si="146"/>
        <v>43522.671261574069</v>
      </c>
      <c r="D9382" s="4">
        <f>history_Trockner__3[[#This Row],[Datum_Uhrzeit]]-C9381</f>
        <v>1.1574069503694773E-5</v>
      </c>
    </row>
    <row r="9383" spans="1:4" x14ac:dyDescent="0.25">
      <c r="A9383" s="3">
        <v>391.4</v>
      </c>
      <c r="B9383" s="2">
        <v>1551193597859</v>
      </c>
      <c r="C9383" s="1">
        <f t="shared" si="146"/>
        <v>43522.671261574069</v>
      </c>
      <c r="D9383" s="4">
        <f>history_Trockner__3[[#This Row],[Datum_Uhrzeit]]-C9382</f>
        <v>0</v>
      </c>
    </row>
    <row r="9384" spans="1:4" x14ac:dyDescent="0.25">
      <c r="A9384" s="3">
        <v>400.6</v>
      </c>
      <c r="B9384" s="2">
        <v>1551193599476</v>
      </c>
      <c r="C9384" s="1">
        <f t="shared" si="146"/>
        <v>43522.671284722222</v>
      </c>
      <c r="D9384" s="4">
        <f>history_Trockner__3[[#This Row],[Datum_Uhrzeit]]-C9383</f>
        <v>2.3148153559304774E-5</v>
      </c>
    </row>
    <row r="9385" spans="1:4" x14ac:dyDescent="0.25">
      <c r="A9385" s="3">
        <v>426.6</v>
      </c>
      <c r="B9385" s="2">
        <v>1551193599991</v>
      </c>
      <c r="C9385" s="1">
        <f t="shared" si="146"/>
        <v>43522.671284722222</v>
      </c>
      <c r="D9385" s="4">
        <f>history_Trockner__3[[#This Row],[Datum_Uhrzeit]]-C9384</f>
        <v>0</v>
      </c>
    </row>
    <row r="9386" spans="1:4" x14ac:dyDescent="0.25">
      <c r="A9386" s="3">
        <v>365.1</v>
      </c>
      <c r="B9386" s="2">
        <v>1551193600591</v>
      </c>
      <c r="C9386" s="1">
        <f t="shared" si="146"/>
        <v>43522.671296296292</v>
      </c>
      <c r="D9386" s="4">
        <f>history_Trockner__3[[#This Row],[Datum_Uhrzeit]]-C9385</f>
        <v>1.1574069503694773E-5</v>
      </c>
    </row>
    <row r="9387" spans="1:4" x14ac:dyDescent="0.25">
      <c r="A9387" s="3">
        <v>411.5</v>
      </c>
      <c r="B9387" s="2">
        <v>1551193601172</v>
      </c>
      <c r="C9387" s="1">
        <f t="shared" si="146"/>
        <v>43522.671307870369</v>
      </c>
      <c r="D9387" s="4">
        <f>history_Trockner__3[[#This Row],[Datum_Uhrzeit]]-C9386</f>
        <v>1.1574076779652387E-5</v>
      </c>
    </row>
    <row r="9388" spans="1:4" x14ac:dyDescent="0.25">
      <c r="A9388" s="3">
        <v>391</v>
      </c>
      <c r="B9388" s="2">
        <v>1551193604881</v>
      </c>
      <c r="C9388" s="1">
        <f t="shared" si="146"/>
        <v>43522.671342592592</v>
      </c>
      <c r="D9388" s="4">
        <f>history_Trockner__3[[#This Row],[Datum_Uhrzeit]]-C9387</f>
        <v>3.4722223062999547E-5</v>
      </c>
    </row>
    <row r="9389" spans="1:4" x14ac:dyDescent="0.25">
      <c r="A9389" s="3">
        <v>400.4</v>
      </c>
      <c r="B9389" s="2">
        <v>1551193607606</v>
      </c>
      <c r="C9389" s="1">
        <f t="shared" si="146"/>
        <v>43522.671377314815</v>
      </c>
      <c r="D9389" s="4">
        <f>history_Trockner__3[[#This Row],[Datum_Uhrzeit]]-C9388</f>
        <v>3.4722223062999547E-5</v>
      </c>
    </row>
    <row r="9390" spans="1:4" x14ac:dyDescent="0.25">
      <c r="A9390" s="3">
        <v>408.3</v>
      </c>
      <c r="B9390" s="2">
        <v>1551193609870</v>
      </c>
      <c r="C9390" s="1">
        <f t="shared" si="146"/>
        <v>43522.671400462961</v>
      </c>
      <c r="D9390" s="4">
        <f>history_Trockner__3[[#This Row],[Datum_Uhrzeit]]-C9389</f>
        <v>2.314814628334716E-5</v>
      </c>
    </row>
    <row r="9391" spans="1:4" x14ac:dyDescent="0.25">
      <c r="A9391" s="3">
        <v>426.3</v>
      </c>
      <c r="B9391" s="2">
        <v>1551193610937</v>
      </c>
      <c r="C9391" s="1">
        <f t="shared" si="146"/>
        <v>43522.671412037038</v>
      </c>
      <c r="D9391" s="4">
        <f>history_Trockner__3[[#This Row],[Datum_Uhrzeit]]-C9390</f>
        <v>1.1574076779652387E-5</v>
      </c>
    </row>
    <row r="9392" spans="1:4" x14ac:dyDescent="0.25">
      <c r="A9392" s="3">
        <v>398.4</v>
      </c>
      <c r="B9392" s="2">
        <v>1551193611551</v>
      </c>
      <c r="C9392" s="1">
        <f t="shared" si="146"/>
        <v>43522.671423611115</v>
      </c>
      <c r="D9392" s="4">
        <f>history_Trockner__3[[#This Row],[Datum_Uhrzeit]]-C9391</f>
        <v>1.1574076779652387E-5</v>
      </c>
    </row>
    <row r="9393" spans="1:4" x14ac:dyDescent="0.25">
      <c r="A9393" s="3">
        <v>385</v>
      </c>
      <c r="B9393" s="2">
        <v>1551193612649</v>
      </c>
      <c r="C9393" s="1">
        <f t="shared" si="146"/>
        <v>43522.671435185184</v>
      </c>
      <c r="D9393" s="4">
        <f>history_Trockner__3[[#This Row],[Datum_Uhrzeit]]-C9392</f>
        <v>1.1574069503694773E-5</v>
      </c>
    </row>
    <row r="9394" spans="1:4" x14ac:dyDescent="0.25">
      <c r="A9394" s="3">
        <v>390.1</v>
      </c>
      <c r="B9394" s="2">
        <v>1551193614272</v>
      </c>
      <c r="C9394" s="1">
        <f t="shared" si="146"/>
        <v>43522.671458333338</v>
      </c>
      <c r="D9394" s="4">
        <f>history_Trockner__3[[#This Row],[Datum_Uhrzeit]]-C9393</f>
        <v>2.3148153559304774E-5</v>
      </c>
    </row>
    <row r="9395" spans="1:4" x14ac:dyDescent="0.25">
      <c r="A9395" s="3">
        <v>414.7</v>
      </c>
      <c r="B9395" s="2">
        <v>1551193614838</v>
      </c>
      <c r="C9395" s="1">
        <f t="shared" si="146"/>
        <v>43522.671458333338</v>
      </c>
      <c r="D9395" s="4">
        <f>history_Trockner__3[[#This Row],[Datum_Uhrzeit]]-C9394</f>
        <v>0</v>
      </c>
    </row>
    <row r="9396" spans="1:4" x14ac:dyDescent="0.25">
      <c r="A9396" s="3">
        <v>417.8</v>
      </c>
      <c r="B9396" s="2">
        <v>1551193617560</v>
      </c>
      <c r="C9396" s="1">
        <f t="shared" si="146"/>
        <v>43522.671493055561</v>
      </c>
      <c r="D9396" s="4">
        <f>history_Trockner__3[[#This Row],[Datum_Uhrzeit]]-C9395</f>
        <v>3.4722223062999547E-5</v>
      </c>
    </row>
    <row r="9397" spans="1:4" x14ac:dyDescent="0.25">
      <c r="A9397" s="3">
        <v>427.1</v>
      </c>
      <c r="B9397" s="2">
        <v>1551193618675</v>
      </c>
      <c r="C9397" s="1">
        <f t="shared" si="146"/>
        <v>43522.67150462963</v>
      </c>
      <c r="D9397" s="4">
        <f>history_Trockner__3[[#This Row],[Datum_Uhrzeit]]-C9396</f>
        <v>1.1574069503694773E-5</v>
      </c>
    </row>
    <row r="9398" spans="1:4" x14ac:dyDescent="0.25">
      <c r="A9398" s="3">
        <v>406.1</v>
      </c>
      <c r="B9398" s="2">
        <v>1551193620742</v>
      </c>
      <c r="C9398" s="1">
        <f t="shared" si="146"/>
        <v>43522.671527777777</v>
      </c>
      <c r="D9398" s="4">
        <f>history_Trockner__3[[#This Row],[Datum_Uhrzeit]]-C9397</f>
        <v>2.314814628334716E-5</v>
      </c>
    </row>
    <row r="9399" spans="1:4" x14ac:dyDescent="0.25">
      <c r="A9399" s="3">
        <v>427.1</v>
      </c>
      <c r="B9399" s="2">
        <v>1551193622920</v>
      </c>
      <c r="C9399" s="1">
        <f t="shared" si="146"/>
        <v>43522.671550925923</v>
      </c>
      <c r="D9399" s="4">
        <f>history_Trockner__3[[#This Row],[Datum_Uhrzeit]]-C9398</f>
        <v>2.314814628334716E-5</v>
      </c>
    </row>
    <row r="9400" spans="1:4" x14ac:dyDescent="0.25">
      <c r="A9400" s="3">
        <v>394.4</v>
      </c>
      <c r="B9400" s="2">
        <v>1551193623518</v>
      </c>
      <c r="C9400" s="1">
        <f t="shared" si="146"/>
        <v>43522.6715625</v>
      </c>
      <c r="D9400" s="4">
        <f>history_Trockner__3[[#This Row],[Datum_Uhrzeit]]-C9399</f>
        <v>1.1574076779652387E-5</v>
      </c>
    </row>
    <row r="9401" spans="1:4" x14ac:dyDescent="0.25">
      <c r="A9401" s="3">
        <v>415.6</v>
      </c>
      <c r="B9401" s="2">
        <v>1551193624107</v>
      </c>
      <c r="C9401" s="1">
        <f t="shared" si="146"/>
        <v>43522.671574074076</v>
      </c>
      <c r="D9401" s="4">
        <f>history_Trockner__3[[#This Row],[Datum_Uhrzeit]]-C9400</f>
        <v>1.1574076779652387E-5</v>
      </c>
    </row>
    <row r="9402" spans="1:4" x14ac:dyDescent="0.25">
      <c r="A9402" s="3">
        <v>414.6</v>
      </c>
      <c r="B9402" s="2">
        <v>1551193625706</v>
      </c>
      <c r="C9402" s="1">
        <f t="shared" si="146"/>
        <v>43522.671585648146</v>
      </c>
      <c r="D9402" s="4">
        <f>history_Trockner__3[[#This Row],[Datum_Uhrzeit]]-C9401</f>
        <v>1.1574069503694773E-5</v>
      </c>
    </row>
    <row r="9403" spans="1:4" x14ac:dyDescent="0.25">
      <c r="A9403" s="3">
        <v>387.2</v>
      </c>
      <c r="B9403" s="2">
        <v>1551193628887</v>
      </c>
      <c r="C9403" s="1">
        <f t="shared" si="146"/>
        <v>43522.671620370369</v>
      </c>
      <c r="D9403" s="4">
        <f>history_Trockner__3[[#This Row],[Datum_Uhrzeit]]-C9402</f>
        <v>3.4722223062999547E-5</v>
      </c>
    </row>
    <row r="9404" spans="1:4" x14ac:dyDescent="0.25">
      <c r="A9404" s="3">
        <v>411.4</v>
      </c>
      <c r="B9404" s="2">
        <v>1551193629503</v>
      </c>
      <c r="C9404" s="1">
        <f t="shared" si="146"/>
        <v>43522.671631944446</v>
      </c>
      <c r="D9404" s="4">
        <f>history_Trockner__3[[#This Row],[Datum_Uhrzeit]]-C9403</f>
        <v>1.1574076779652387E-5</v>
      </c>
    </row>
    <row r="9405" spans="1:4" x14ac:dyDescent="0.25">
      <c r="A9405" s="3">
        <v>438.1</v>
      </c>
      <c r="B9405" s="2">
        <v>1551193630550</v>
      </c>
      <c r="C9405" s="1">
        <f t="shared" si="146"/>
        <v>43522.671643518523</v>
      </c>
      <c r="D9405" s="4">
        <f>history_Trockner__3[[#This Row],[Datum_Uhrzeit]]-C9404</f>
        <v>1.1574076779652387E-5</v>
      </c>
    </row>
    <row r="9406" spans="1:4" x14ac:dyDescent="0.25">
      <c r="A9406" s="3">
        <v>418.8</v>
      </c>
      <c r="B9406" s="2">
        <v>1551193631212</v>
      </c>
      <c r="C9406" s="1">
        <f t="shared" si="146"/>
        <v>43522.671655092592</v>
      </c>
      <c r="D9406" s="4">
        <f>history_Trockner__3[[#This Row],[Datum_Uhrzeit]]-C9405</f>
        <v>1.1574069503694773E-5</v>
      </c>
    </row>
    <row r="9407" spans="1:4" x14ac:dyDescent="0.25">
      <c r="A9407" s="3">
        <v>398</v>
      </c>
      <c r="B9407" s="2">
        <v>1551193633291</v>
      </c>
      <c r="C9407" s="1">
        <f t="shared" si="146"/>
        <v>43522.671678240746</v>
      </c>
      <c r="D9407" s="4">
        <f>history_Trockner__3[[#This Row],[Datum_Uhrzeit]]-C9406</f>
        <v>2.3148153559304774E-5</v>
      </c>
    </row>
    <row r="9408" spans="1:4" x14ac:dyDescent="0.25">
      <c r="A9408" s="3">
        <v>418.4</v>
      </c>
      <c r="B9408" s="2">
        <v>1551193633847</v>
      </c>
      <c r="C9408" s="1">
        <f t="shared" si="146"/>
        <v>43522.671678240746</v>
      </c>
      <c r="D9408" s="4">
        <f>history_Trockner__3[[#This Row],[Datum_Uhrzeit]]-C9407</f>
        <v>0</v>
      </c>
    </row>
    <row r="9409" spans="1:4" x14ac:dyDescent="0.25">
      <c r="A9409" s="3">
        <v>432.6</v>
      </c>
      <c r="B9409" s="2">
        <v>1551193634949</v>
      </c>
      <c r="C9409" s="1">
        <f t="shared" si="146"/>
        <v>43522.671689814815</v>
      </c>
      <c r="D9409" s="4">
        <f>history_Trockner__3[[#This Row],[Datum_Uhrzeit]]-C9408</f>
        <v>1.1574069503694773E-5</v>
      </c>
    </row>
    <row r="9410" spans="1:4" x14ac:dyDescent="0.25">
      <c r="A9410" s="3">
        <v>410.1</v>
      </c>
      <c r="B9410" s="2">
        <v>1551193635484</v>
      </c>
      <c r="C9410" s="1">
        <f t="shared" ref="C9410:C9473" si="147">DATE(1970,1,1)+((LEFT(B9410,10)+3600)/86400)</f>
        <v>43522.671701388885</v>
      </c>
      <c r="D9410" s="4">
        <f>history_Trockner__3[[#This Row],[Datum_Uhrzeit]]-C9409</f>
        <v>1.1574069503694773E-5</v>
      </c>
    </row>
    <row r="9411" spans="1:4" x14ac:dyDescent="0.25">
      <c r="A9411" s="3">
        <v>421.5</v>
      </c>
      <c r="B9411" s="2">
        <v>1551193637666</v>
      </c>
      <c r="C9411" s="1">
        <f t="shared" si="147"/>
        <v>43522.671724537038</v>
      </c>
      <c r="D9411" s="4">
        <f>history_Trockner__3[[#This Row],[Datum_Uhrzeit]]-C9410</f>
        <v>2.3148153559304774E-5</v>
      </c>
    </row>
    <row r="9412" spans="1:4" x14ac:dyDescent="0.25">
      <c r="A9412" s="3">
        <v>394.1</v>
      </c>
      <c r="B9412" s="2">
        <v>1551193640811</v>
      </c>
      <c r="C9412" s="1">
        <f t="shared" si="147"/>
        <v>43522.671759259261</v>
      </c>
      <c r="D9412" s="4">
        <f>history_Trockner__3[[#This Row],[Datum_Uhrzeit]]-C9411</f>
        <v>3.4722223062999547E-5</v>
      </c>
    </row>
    <row r="9413" spans="1:4" x14ac:dyDescent="0.25">
      <c r="A9413" s="3">
        <v>403.2</v>
      </c>
      <c r="B9413" s="2">
        <v>1551193642001</v>
      </c>
      <c r="C9413" s="1">
        <f t="shared" si="147"/>
        <v>43522.671782407408</v>
      </c>
      <c r="D9413" s="4">
        <f>history_Trockner__3[[#This Row],[Datum_Uhrzeit]]-C9412</f>
        <v>2.314814628334716E-5</v>
      </c>
    </row>
    <row r="9414" spans="1:4" x14ac:dyDescent="0.25">
      <c r="A9414" s="3">
        <v>399</v>
      </c>
      <c r="B9414" s="2">
        <v>1551193643565</v>
      </c>
      <c r="C9414" s="1">
        <f t="shared" si="147"/>
        <v>43522.671793981484</v>
      </c>
      <c r="D9414" s="4">
        <f>history_Trockner__3[[#This Row],[Datum_Uhrzeit]]-C9413</f>
        <v>1.1574076779652387E-5</v>
      </c>
    </row>
    <row r="9415" spans="1:4" x14ac:dyDescent="0.25">
      <c r="A9415" s="3">
        <v>420.8</v>
      </c>
      <c r="B9415" s="2">
        <v>1551193644121</v>
      </c>
      <c r="C9415" s="1">
        <f t="shared" si="147"/>
        <v>43522.671805555554</v>
      </c>
      <c r="D9415" s="4">
        <f>history_Trockner__3[[#This Row],[Datum_Uhrzeit]]-C9414</f>
        <v>1.1574069503694773E-5</v>
      </c>
    </row>
    <row r="9416" spans="1:4" x14ac:dyDescent="0.25">
      <c r="A9416" s="3">
        <v>401.9</v>
      </c>
      <c r="B9416" s="2">
        <v>1551193646233</v>
      </c>
      <c r="C9416" s="1">
        <f t="shared" si="147"/>
        <v>43522.671828703707</v>
      </c>
      <c r="D9416" s="4">
        <f>history_Trockner__3[[#This Row],[Datum_Uhrzeit]]-C9415</f>
        <v>2.3148153559304774E-5</v>
      </c>
    </row>
    <row r="9417" spans="1:4" x14ac:dyDescent="0.25">
      <c r="A9417" s="3">
        <v>429.9</v>
      </c>
      <c r="B9417" s="2">
        <v>1551193646813</v>
      </c>
      <c r="C9417" s="1">
        <f t="shared" si="147"/>
        <v>43522.671828703707</v>
      </c>
      <c r="D9417" s="4">
        <f>history_Trockner__3[[#This Row],[Datum_Uhrzeit]]-C9416</f>
        <v>0</v>
      </c>
    </row>
    <row r="9418" spans="1:4" x14ac:dyDescent="0.25">
      <c r="A9418" s="3">
        <v>400.2</v>
      </c>
      <c r="B9418" s="2">
        <v>1551193648926</v>
      </c>
      <c r="C9418" s="1">
        <f t="shared" si="147"/>
        <v>43522.671851851846</v>
      </c>
      <c r="D9418" s="4">
        <f>history_Trockner__3[[#This Row],[Datum_Uhrzeit]]-C9417</f>
        <v>2.3148139007389545E-5</v>
      </c>
    </row>
    <row r="9419" spans="1:4" x14ac:dyDescent="0.25">
      <c r="A9419" s="3">
        <v>422.3</v>
      </c>
      <c r="B9419" s="2">
        <v>1551193649485</v>
      </c>
      <c r="C9419" s="1">
        <f t="shared" si="147"/>
        <v>43522.67186342593</v>
      </c>
      <c r="D9419" s="4">
        <f>history_Trockner__3[[#This Row],[Datum_Uhrzeit]]-C9418</f>
        <v>1.1574084055610001E-5</v>
      </c>
    </row>
    <row r="9420" spans="1:4" x14ac:dyDescent="0.25">
      <c r="A9420" s="3">
        <v>390.5</v>
      </c>
      <c r="B9420" s="2">
        <v>1551193651741</v>
      </c>
      <c r="C9420" s="1">
        <f t="shared" si="147"/>
        <v>43522.67188657407</v>
      </c>
      <c r="D9420" s="4">
        <f>history_Trockner__3[[#This Row],[Datum_Uhrzeit]]-C9419</f>
        <v>2.3148139007389545E-5</v>
      </c>
    </row>
    <row r="9421" spans="1:4" x14ac:dyDescent="0.25">
      <c r="A9421" s="3">
        <v>421</v>
      </c>
      <c r="B9421" s="2">
        <v>1551193652289</v>
      </c>
      <c r="C9421" s="1">
        <f t="shared" si="147"/>
        <v>43522.671898148154</v>
      </c>
      <c r="D9421" s="4">
        <f>history_Trockner__3[[#This Row],[Datum_Uhrzeit]]-C9420</f>
        <v>1.1574084055610001E-5</v>
      </c>
    </row>
    <row r="9422" spans="1:4" x14ac:dyDescent="0.25">
      <c r="A9422" s="3">
        <v>398.4</v>
      </c>
      <c r="B9422" s="2">
        <v>1551193652851</v>
      </c>
      <c r="C9422" s="1">
        <f t="shared" si="147"/>
        <v>43522.671898148154</v>
      </c>
      <c r="D9422" s="4">
        <f>history_Trockner__3[[#This Row],[Datum_Uhrzeit]]-C9421</f>
        <v>0</v>
      </c>
    </row>
    <row r="9423" spans="1:4" x14ac:dyDescent="0.25">
      <c r="A9423" s="3">
        <v>397.4</v>
      </c>
      <c r="B9423" s="2">
        <v>1551193655520</v>
      </c>
      <c r="C9423" s="1">
        <f t="shared" si="147"/>
        <v>43522.671932870369</v>
      </c>
      <c r="D9423" s="4">
        <f>history_Trockner__3[[#This Row],[Datum_Uhrzeit]]-C9422</f>
        <v>3.4722215787041932E-5</v>
      </c>
    </row>
    <row r="9424" spans="1:4" x14ac:dyDescent="0.25">
      <c r="A9424" s="3">
        <v>425.5</v>
      </c>
      <c r="B9424" s="2">
        <v>1551193657660</v>
      </c>
      <c r="C9424" s="1">
        <f t="shared" si="147"/>
        <v>43522.671956018516</v>
      </c>
      <c r="D9424" s="4">
        <f>history_Trockner__3[[#This Row],[Datum_Uhrzeit]]-C9423</f>
        <v>2.314814628334716E-5</v>
      </c>
    </row>
    <row r="9425" spans="1:4" x14ac:dyDescent="0.25">
      <c r="A9425" s="3">
        <v>402.6</v>
      </c>
      <c r="B9425" s="2">
        <v>1551193658209</v>
      </c>
      <c r="C9425" s="1">
        <f t="shared" si="147"/>
        <v>43522.671967592592</v>
      </c>
      <c r="D9425" s="4">
        <f>history_Trockner__3[[#This Row],[Datum_Uhrzeit]]-C9424</f>
        <v>1.1574076779652387E-5</v>
      </c>
    </row>
    <row r="9426" spans="1:4" x14ac:dyDescent="0.25">
      <c r="A9426" s="3">
        <v>422</v>
      </c>
      <c r="B9426" s="2">
        <v>1551193662930</v>
      </c>
      <c r="C9426" s="1">
        <f t="shared" si="147"/>
        <v>43522.672013888892</v>
      </c>
      <c r="D9426" s="4">
        <f>history_Trockner__3[[#This Row],[Datum_Uhrzeit]]-C9425</f>
        <v>4.6296299842651933E-5</v>
      </c>
    </row>
    <row r="9427" spans="1:4" x14ac:dyDescent="0.25">
      <c r="A9427" s="3">
        <v>372.3</v>
      </c>
      <c r="B9427" s="2">
        <v>1551193663500</v>
      </c>
      <c r="C9427" s="1">
        <f t="shared" si="147"/>
        <v>43522.672025462962</v>
      </c>
      <c r="D9427" s="4">
        <f>history_Trockner__3[[#This Row],[Datum_Uhrzeit]]-C9426</f>
        <v>1.1574069503694773E-5</v>
      </c>
    </row>
    <row r="9428" spans="1:4" x14ac:dyDescent="0.25">
      <c r="A9428" s="3">
        <v>409</v>
      </c>
      <c r="B9428" s="2">
        <v>1551193664100</v>
      </c>
      <c r="C9428" s="1">
        <f t="shared" si="147"/>
        <v>43522.672037037039</v>
      </c>
      <c r="D9428" s="4">
        <f>history_Trockner__3[[#This Row],[Datum_Uhrzeit]]-C9427</f>
        <v>1.1574076779652387E-5</v>
      </c>
    </row>
    <row r="9429" spans="1:4" x14ac:dyDescent="0.25">
      <c r="A9429" s="3">
        <v>389.4</v>
      </c>
      <c r="B9429" s="2">
        <v>1551193666223</v>
      </c>
      <c r="C9429" s="1">
        <f t="shared" si="147"/>
        <v>43522.672060185185</v>
      </c>
      <c r="D9429" s="4">
        <f>history_Trockner__3[[#This Row],[Datum_Uhrzeit]]-C9428</f>
        <v>2.314814628334716E-5</v>
      </c>
    </row>
    <row r="9430" spans="1:4" x14ac:dyDescent="0.25">
      <c r="A9430" s="3">
        <v>417.5</v>
      </c>
      <c r="B9430" s="2">
        <v>1551193667845</v>
      </c>
      <c r="C9430" s="1">
        <f t="shared" si="147"/>
        <v>43522.672071759254</v>
      </c>
      <c r="D9430" s="4">
        <f>history_Trockner__3[[#This Row],[Datum_Uhrzeit]]-C9429</f>
        <v>1.1574069503694773E-5</v>
      </c>
    </row>
    <row r="9431" spans="1:4" x14ac:dyDescent="0.25">
      <c r="A9431" s="3">
        <v>453.2</v>
      </c>
      <c r="B9431" s="2">
        <v>1551193669485</v>
      </c>
      <c r="C9431" s="1">
        <f t="shared" si="147"/>
        <v>43522.672094907408</v>
      </c>
      <c r="D9431" s="4">
        <f>history_Trockner__3[[#This Row],[Datum_Uhrzeit]]-C9430</f>
        <v>2.3148153559304774E-5</v>
      </c>
    </row>
    <row r="9432" spans="1:4" x14ac:dyDescent="0.25">
      <c r="A9432" s="3">
        <v>406.3</v>
      </c>
      <c r="B9432" s="2">
        <v>1551193670040</v>
      </c>
      <c r="C9432" s="1">
        <f t="shared" si="147"/>
        <v>43522.672106481477</v>
      </c>
      <c r="D9432" s="4">
        <f>history_Trockner__3[[#This Row],[Datum_Uhrzeit]]-C9431</f>
        <v>1.1574069503694773E-5</v>
      </c>
    </row>
    <row r="9433" spans="1:4" x14ac:dyDescent="0.25">
      <c r="A9433" s="3">
        <v>428.3</v>
      </c>
      <c r="B9433" s="2">
        <v>1551193670610</v>
      </c>
      <c r="C9433" s="1">
        <f t="shared" si="147"/>
        <v>43522.672106481477</v>
      </c>
      <c r="D9433" s="4">
        <f>history_Trockner__3[[#This Row],[Datum_Uhrzeit]]-C9432</f>
        <v>0</v>
      </c>
    </row>
    <row r="9434" spans="1:4" x14ac:dyDescent="0.25">
      <c r="A9434" s="3">
        <v>437.4</v>
      </c>
      <c r="B9434" s="2">
        <v>1551193672284</v>
      </c>
      <c r="C9434" s="1">
        <f t="shared" si="147"/>
        <v>43522.672129629631</v>
      </c>
      <c r="D9434" s="4">
        <f>history_Trockner__3[[#This Row],[Datum_Uhrzeit]]-C9433</f>
        <v>2.3148153559304774E-5</v>
      </c>
    </row>
    <row r="9435" spans="1:4" x14ac:dyDescent="0.25">
      <c r="A9435" s="3">
        <v>396.6</v>
      </c>
      <c r="B9435" s="2">
        <v>1551193672841</v>
      </c>
      <c r="C9435" s="1">
        <f t="shared" si="147"/>
        <v>43522.672129629631</v>
      </c>
      <c r="D9435" s="4">
        <f>history_Trockner__3[[#This Row],[Datum_Uhrzeit]]-C9434</f>
        <v>0</v>
      </c>
    </row>
    <row r="9436" spans="1:4" x14ac:dyDescent="0.25">
      <c r="A9436" s="3">
        <v>425</v>
      </c>
      <c r="B9436" s="2">
        <v>1551193673437</v>
      </c>
      <c r="C9436" s="1">
        <f t="shared" si="147"/>
        <v>43522.6721412037</v>
      </c>
      <c r="D9436" s="4">
        <f>history_Trockner__3[[#This Row],[Datum_Uhrzeit]]-C9435</f>
        <v>1.1574069503694773E-5</v>
      </c>
    </row>
    <row r="9437" spans="1:4" x14ac:dyDescent="0.25">
      <c r="A9437" s="3">
        <v>384.2</v>
      </c>
      <c r="B9437" s="2">
        <v>1551193675607</v>
      </c>
      <c r="C9437" s="1">
        <f t="shared" si="147"/>
        <v>43522.672164351854</v>
      </c>
      <c r="D9437" s="4">
        <f>history_Trockner__3[[#This Row],[Datum_Uhrzeit]]-C9436</f>
        <v>2.3148153559304774E-5</v>
      </c>
    </row>
    <row r="9438" spans="1:4" x14ac:dyDescent="0.25">
      <c r="A9438" s="3">
        <v>414.7</v>
      </c>
      <c r="B9438" s="2">
        <v>1551193676179</v>
      </c>
      <c r="C9438" s="1">
        <f t="shared" si="147"/>
        <v>43522.672175925924</v>
      </c>
      <c r="D9438" s="4">
        <f>history_Trockner__3[[#This Row],[Datum_Uhrzeit]]-C9437</f>
        <v>1.1574069503694773E-5</v>
      </c>
    </row>
    <row r="9439" spans="1:4" x14ac:dyDescent="0.25">
      <c r="A9439" s="3">
        <v>409</v>
      </c>
      <c r="B9439" s="2">
        <v>1551193682175</v>
      </c>
      <c r="C9439" s="1">
        <f t="shared" si="147"/>
        <v>43522.67224537037</v>
      </c>
      <c r="D9439" s="4">
        <f>history_Trockner__3[[#This Row],[Datum_Uhrzeit]]-C9438</f>
        <v>6.9444446125999093E-5</v>
      </c>
    </row>
    <row r="9440" spans="1:4" x14ac:dyDescent="0.25">
      <c r="A9440" s="3">
        <v>401.4</v>
      </c>
      <c r="B9440" s="2">
        <v>1551193683363</v>
      </c>
      <c r="C9440" s="1">
        <f t="shared" si="147"/>
        <v>43522.672256944439</v>
      </c>
      <c r="D9440" s="4">
        <f>history_Trockner__3[[#This Row],[Datum_Uhrzeit]]-C9439</f>
        <v>1.1574069503694773E-5</v>
      </c>
    </row>
    <row r="9441" spans="1:4" x14ac:dyDescent="0.25">
      <c r="A9441" s="3">
        <v>432.6</v>
      </c>
      <c r="B9441" s="2">
        <v>1551193684355</v>
      </c>
      <c r="C9441" s="1">
        <f t="shared" si="147"/>
        <v>43522.672268518523</v>
      </c>
      <c r="D9441" s="4">
        <f>history_Trockner__3[[#This Row],[Datum_Uhrzeit]]-C9440</f>
        <v>1.1574084055610001E-5</v>
      </c>
    </row>
    <row r="9442" spans="1:4" x14ac:dyDescent="0.25">
      <c r="A9442" s="3">
        <v>388.7</v>
      </c>
      <c r="B9442" s="2">
        <v>1551193687563</v>
      </c>
      <c r="C9442" s="1">
        <f t="shared" si="147"/>
        <v>43522.672303240739</v>
      </c>
      <c r="D9442" s="4">
        <f>history_Trockner__3[[#This Row],[Datum_Uhrzeit]]-C9441</f>
        <v>3.4722215787041932E-5</v>
      </c>
    </row>
    <row r="9443" spans="1:4" x14ac:dyDescent="0.25">
      <c r="A9443" s="3">
        <v>420</v>
      </c>
      <c r="B9443" s="2">
        <v>1551193688118</v>
      </c>
      <c r="C9443" s="1">
        <f t="shared" si="147"/>
        <v>43522.672314814816</v>
      </c>
      <c r="D9443" s="4">
        <f>history_Trockner__3[[#This Row],[Datum_Uhrzeit]]-C9442</f>
        <v>1.1574076779652387E-5</v>
      </c>
    </row>
    <row r="9444" spans="1:4" x14ac:dyDescent="0.25">
      <c r="A9444" s="3">
        <v>437.7</v>
      </c>
      <c r="B9444" s="2">
        <v>1551193692343</v>
      </c>
      <c r="C9444" s="1">
        <f t="shared" si="147"/>
        <v>43522.672361111108</v>
      </c>
      <c r="D9444" s="4">
        <f>history_Trockner__3[[#This Row],[Datum_Uhrzeit]]-C9443</f>
        <v>4.6296292566694319E-5</v>
      </c>
    </row>
    <row r="9445" spans="1:4" x14ac:dyDescent="0.25">
      <c r="A9445" s="3">
        <v>409.8</v>
      </c>
      <c r="B9445" s="2">
        <v>1551193692901</v>
      </c>
      <c r="C9445" s="1">
        <f t="shared" si="147"/>
        <v>43522.672361111108</v>
      </c>
      <c r="D9445" s="4">
        <f>history_Trockner__3[[#This Row],[Datum_Uhrzeit]]-C9444</f>
        <v>0</v>
      </c>
    </row>
    <row r="9446" spans="1:4" x14ac:dyDescent="0.25">
      <c r="A9446" s="3">
        <v>460.8</v>
      </c>
      <c r="B9446" s="2">
        <v>1551193693456</v>
      </c>
      <c r="C9446" s="1">
        <f t="shared" si="147"/>
        <v>43522.672372685185</v>
      </c>
      <c r="D9446" s="4">
        <f>history_Trockner__3[[#This Row],[Datum_Uhrzeit]]-C9445</f>
        <v>1.1574076779652387E-5</v>
      </c>
    </row>
    <row r="9447" spans="1:4" x14ac:dyDescent="0.25">
      <c r="A9447" s="3">
        <v>419.6</v>
      </c>
      <c r="B9447" s="2">
        <v>1551193694013</v>
      </c>
      <c r="C9447" s="1">
        <f t="shared" si="147"/>
        <v>43522.672384259262</v>
      </c>
      <c r="D9447" s="4">
        <f>history_Trockner__3[[#This Row],[Datum_Uhrzeit]]-C9446</f>
        <v>1.1574076779652387E-5</v>
      </c>
    </row>
    <row r="9448" spans="1:4" x14ac:dyDescent="0.25">
      <c r="A9448" s="3">
        <v>452</v>
      </c>
      <c r="B9448" s="2">
        <v>1551193702486</v>
      </c>
      <c r="C9448" s="1">
        <f t="shared" si="147"/>
        <v>43522.672476851847</v>
      </c>
      <c r="D9448" s="4">
        <f>history_Trockner__3[[#This Row],[Datum_Uhrzeit]]-C9447</f>
        <v>9.2592585133388638E-5</v>
      </c>
    </row>
    <row r="9449" spans="1:4" x14ac:dyDescent="0.25">
      <c r="A9449" s="3">
        <v>410</v>
      </c>
      <c r="B9449" s="2">
        <v>1551193703037</v>
      </c>
      <c r="C9449" s="1">
        <f t="shared" si="147"/>
        <v>43522.672488425931</v>
      </c>
      <c r="D9449" s="4">
        <f>history_Trockner__3[[#This Row],[Datum_Uhrzeit]]-C9448</f>
        <v>1.1574084055610001E-5</v>
      </c>
    </row>
    <row r="9450" spans="1:4" x14ac:dyDescent="0.25">
      <c r="A9450" s="3">
        <v>408.6</v>
      </c>
      <c r="B9450" s="2">
        <v>1551193704113</v>
      </c>
      <c r="C9450" s="1">
        <f t="shared" si="147"/>
        <v>43522.672500000001</v>
      </c>
      <c r="D9450" s="4">
        <f>history_Trockner__3[[#This Row],[Datum_Uhrzeit]]-C9449</f>
        <v>1.1574069503694773E-5</v>
      </c>
    </row>
    <row r="9451" spans="1:4" x14ac:dyDescent="0.25">
      <c r="A9451" s="3">
        <v>396.8</v>
      </c>
      <c r="B9451" s="2">
        <v>1551193705695</v>
      </c>
      <c r="C9451" s="1">
        <f t="shared" si="147"/>
        <v>43522.67251157407</v>
      </c>
      <c r="D9451" s="4">
        <f>history_Trockner__3[[#This Row],[Datum_Uhrzeit]]-C9450</f>
        <v>1.1574069503694773E-5</v>
      </c>
    </row>
    <row r="9452" spans="1:4" x14ac:dyDescent="0.25">
      <c r="A9452" s="3">
        <v>429</v>
      </c>
      <c r="B9452" s="2">
        <v>1551193706275</v>
      </c>
      <c r="C9452" s="1">
        <f t="shared" si="147"/>
        <v>43522.672523148147</v>
      </c>
      <c r="D9452" s="4">
        <f>history_Trockner__3[[#This Row],[Datum_Uhrzeit]]-C9451</f>
        <v>1.1574076779652387E-5</v>
      </c>
    </row>
    <row r="9453" spans="1:4" x14ac:dyDescent="0.25">
      <c r="A9453" s="3">
        <v>399.4</v>
      </c>
      <c r="B9453" s="2">
        <v>1551193708388</v>
      </c>
      <c r="C9453" s="1">
        <f t="shared" si="147"/>
        <v>43522.672546296293</v>
      </c>
      <c r="D9453" s="4">
        <f>history_Trockner__3[[#This Row],[Datum_Uhrzeit]]-C9452</f>
        <v>2.314814628334716E-5</v>
      </c>
    </row>
    <row r="9454" spans="1:4" x14ac:dyDescent="0.25">
      <c r="A9454" s="3">
        <v>402.4</v>
      </c>
      <c r="B9454" s="2">
        <v>1551193710511</v>
      </c>
      <c r="C9454" s="1">
        <f t="shared" si="147"/>
        <v>43522.672569444447</v>
      </c>
      <c r="D9454" s="4">
        <f>history_Trockner__3[[#This Row],[Datum_Uhrzeit]]-C9453</f>
        <v>2.3148153559304774E-5</v>
      </c>
    </row>
    <row r="9455" spans="1:4" x14ac:dyDescent="0.25">
      <c r="A9455" s="3">
        <v>428.3</v>
      </c>
      <c r="B9455" s="2">
        <v>1551193711068</v>
      </c>
      <c r="C9455" s="1">
        <f t="shared" si="147"/>
        <v>43522.672581018516</v>
      </c>
      <c r="D9455" s="4">
        <f>history_Trockner__3[[#This Row],[Datum_Uhrzeit]]-C9454</f>
        <v>1.1574069503694773E-5</v>
      </c>
    </row>
    <row r="9456" spans="1:4" x14ac:dyDescent="0.25">
      <c r="A9456" s="3">
        <v>433.1</v>
      </c>
      <c r="B9456" s="2">
        <v>1551193712221</v>
      </c>
      <c r="C9456" s="1">
        <f t="shared" si="147"/>
        <v>43522.672592592593</v>
      </c>
      <c r="D9456" s="4">
        <f>history_Trockner__3[[#This Row],[Datum_Uhrzeit]]-C9455</f>
        <v>1.1574076779652387E-5</v>
      </c>
    </row>
    <row r="9457" spans="1:4" x14ac:dyDescent="0.25">
      <c r="A9457" s="3">
        <v>410.8</v>
      </c>
      <c r="B9457" s="2">
        <v>1551193712777</v>
      </c>
      <c r="C9457" s="1">
        <f t="shared" si="147"/>
        <v>43522.672592592593</v>
      </c>
      <c r="D9457" s="4">
        <f>history_Trockner__3[[#This Row],[Datum_Uhrzeit]]-C9456</f>
        <v>0</v>
      </c>
    </row>
    <row r="9458" spans="1:4" x14ac:dyDescent="0.25">
      <c r="A9458" s="3">
        <v>428</v>
      </c>
      <c r="B9458" s="2">
        <v>1551193714904</v>
      </c>
      <c r="C9458" s="1">
        <f t="shared" si="147"/>
        <v>43522.672615740739</v>
      </c>
      <c r="D9458" s="4">
        <f>history_Trockner__3[[#This Row],[Datum_Uhrzeit]]-C9457</f>
        <v>2.314814628334716E-5</v>
      </c>
    </row>
    <row r="9459" spans="1:4" x14ac:dyDescent="0.25">
      <c r="A9459" s="3">
        <v>403.5</v>
      </c>
      <c r="B9459" s="2">
        <v>1551193715460</v>
      </c>
      <c r="C9459" s="1">
        <f t="shared" si="147"/>
        <v>43522.672627314816</v>
      </c>
      <c r="D9459" s="4">
        <f>history_Trockner__3[[#This Row],[Datum_Uhrzeit]]-C9458</f>
        <v>1.1574076779652387E-5</v>
      </c>
    </row>
    <row r="9460" spans="1:4" x14ac:dyDescent="0.25">
      <c r="A9460" s="3">
        <v>425.5</v>
      </c>
      <c r="B9460" s="2">
        <v>1551193716017</v>
      </c>
      <c r="C9460" s="1">
        <f t="shared" si="147"/>
        <v>43522.672638888893</v>
      </c>
      <c r="D9460" s="4">
        <f>history_Trockner__3[[#This Row],[Datum_Uhrzeit]]-C9459</f>
        <v>1.1574076779652387E-5</v>
      </c>
    </row>
    <row r="9461" spans="1:4" x14ac:dyDescent="0.25">
      <c r="A9461" s="3">
        <v>403.5</v>
      </c>
      <c r="B9461" s="2">
        <v>1551193716573</v>
      </c>
      <c r="C9461" s="1">
        <f t="shared" si="147"/>
        <v>43522.672638888893</v>
      </c>
      <c r="D9461" s="4">
        <f>history_Trockner__3[[#This Row],[Datum_Uhrzeit]]-C9460</f>
        <v>0</v>
      </c>
    </row>
    <row r="9462" spans="1:4" x14ac:dyDescent="0.25">
      <c r="A9462" s="3">
        <v>436.6</v>
      </c>
      <c r="B9462" s="2">
        <v>1551193718707</v>
      </c>
      <c r="C9462" s="1">
        <f t="shared" si="147"/>
        <v>43522.672662037032</v>
      </c>
      <c r="D9462" s="4">
        <f>history_Trockner__3[[#This Row],[Datum_Uhrzeit]]-C9461</f>
        <v>2.3148139007389545E-5</v>
      </c>
    </row>
    <row r="9463" spans="1:4" x14ac:dyDescent="0.25">
      <c r="A9463" s="3">
        <v>406.8</v>
      </c>
      <c r="B9463" s="2">
        <v>1551193719293</v>
      </c>
      <c r="C9463" s="1">
        <f t="shared" si="147"/>
        <v>43522.672673611116</v>
      </c>
      <c r="D9463" s="4">
        <f>history_Trockner__3[[#This Row],[Datum_Uhrzeit]]-C9462</f>
        <v>1.1574084055610001E-5</v>
      </c>
    </row>
    <row r="9464" spans="1:4" x14ac:dyDescent="0.25">
      <c r="A9464" s="3">
        <v>435.8</v>
      </c>
      <c r="B9464" s="2">
        <v>1551193719849</v>
      </c>
      <c r="C9464" s="1">
        <f t="shared" si="147"/>
        <v>43522.672673611116</v>
      </c>
      <c r="D9464" s="4">
        <f>history_Trockner__3[[#This Row],[Datum_Uhrzeit]]-C9463</f>
        <v>0</v>
      </c>
    </row>
    <row r="9465" spans="1:4" x14ac:dyDescent="0.25">
      <c r="A9465" s="3">
        <v>400.1</v>
      </c>
      <c r="B9465" s="2">
        <v>1551193720426</v>
      </c>
      <c r="C9465" s="1">
        <f t="shared" si="147"/>
        <v>43522.672685185185</v>
      </c>
      <c r="D9465" s="4">
        <f>history_Trockner__3[[#This Row],[Datum_Uhrzeit]]-C9464</f>
        <v>1.1574069503694773E-5</v>
      </c>
    </row>
    <row r="9466" spans="1:4" x14ac:dyDescent="0.25">
      <c r="A9466" s="3">
        <v>433.7</v>
      </c>
      <c r="B9466" s="2">
        <v>1551193722573</v>
      </c>
      <c r="C9466" s="1">
        <f t="shared" si="147"/>
        <v>43522.672708333332</v>
      </c>
      <c r="D9466" s="4">
        <f>history_Trockner__3[[#This Row],[Datum_Uhrzeit]]-C9465</f>
        <v>2.314814628334716E-5</v>
      </c>
    </row>
    <row r="9467" spans="1:4" x14ac:dyDescent="0.25">
      <c r="A9467" s="3">
        <v>394.4</v>
      </c>
      <c r="B9467" s="2">
        <v>1551193723129</v>
      </c>
      <c r="C9467" s="1">
        <f t="shared" si="147"/>
        <v>43522.672719907408</v>
      </c>
      <c r="D9467" s="4">
        <f>history_Trockner__3[[#This Row],[Datum_Uhrzeit]]-C9466</f>
        <v>1.1574076779652387E-5</v>
      </c>
    </row>
    <row r="9468" spans="1:4" x14ac:dyDescent="0.25">
      <c r="A9468" s="3">
        <v>440.1</v>
      </c>
      <c r="B9468" s="2">
        <v>1551193723689</v>
      </c>
      <c r="C9468" s="1">
        <f t="shared" si="147"/>
        <v>43522.672719907408</v>
      </c>
      <c r="D9468" s="4">
        <f>history_Trockner__3[[#This Row],[Datum_Uhrzeit]]-C9467</f>
        <v>0</v>
      </c>
    </row>
    <row r="9469" spans="1:4" x14ac:dyDescent="0.25">
      <c r="A9469" s="3">
        <v>396.6</v>
      </c>
      <c r="B9469" s="2">
        <v>1551193724268</v>
      </c>
      <c r="C9469" s="1">
        <f t="shared" si="147"/>
        <v>43522.672731481478</v>
      </c>
      <c r="D9469" s="4">
        <f>history_Trockner__3[[#This Row],[Datum_Uhrzeit]]-C9468</f>
        <v>1.1574069503694773E-5</v>
      </c>
    </row>
    <row r="9470" spans="1:4" x14ac:dyDescent="0.25">
      <c r="A9470" s="3">
        <v>419.2</v>
      </c>
      <c r="B9470" s="2">
        <v>1551193724826</v>
      </c>
      <c r="C9470" s="1">
        <f t="shared" si="147"/>
        <v>43522.672731481478</v>
      </c>
      <c r="D9470" s="4">
        <f>history_Trockner__3[[#This Row],[Datum_Uhrzeit]]-C9469</f>
        <v>0</v>
      </c>
    </row>
    <row r="9471" spans="1:4" x14ac:dyDescent="0.25">
      <c r="A9471" s="3">
        <v>418.2</v>
      </c>
      <c r="B9471" s="2">
        <v>1551193725512</v>
      </c>
      <c r="C9471" s="1">
        <f t="shared" si="147"/>
        <v>43522.672743055555</v>
      </c>
      <c r="D9471" s="4">
        <f>history_Trockner__3[[#This Row],[Datum_Uhrzeit]]-C9470</f>
        <v>1.1574076779652387E-5</v>
      </c>
    </row>
    <row r="9472" spans="1:4" x14ac:dyDescent="0.25">
      <c r="A9472" s="3">
        <v>440.5</v>
      </c>
      <c r="B9472" s="2">
        <v>1551193726734</v>
      </c>
      <c r="C9472" s="1">
        <f t="shared" si="147"/>
        <v>43522.672754629632</v>
      </c>
      <c r="D9472" s="4">
        <f>history_Trockner__3[[#This Row],[Datum_Uhrzeit]]-C9471</f>
        <v>1.1574076779652387E-5</v>
      </c>
    </row>
    <row r="9473" spans="1:4" x14ac:dyDescent="0.25">
      <c r="A9473" s="3">
        <v>401.4</v>
      </c>
      <c r="B9473" s="2">
        <v>1551193728730</v>
      </c>
      <c r="C9473" s="1">
        <f t="shared" si="147"/>
        <v>43522.672777777778</v>
      </c>
      <c r="D9473" s="4">
        <f>history_Trockner__3[[#This Row],[Datum_Uhrzeit]]-C9472</f>
        <v>2.314814628334716E-5</v>
      </c>
    </row>
    <row r="9474" spans="1:4" x14ac:dyDescent="0.25">
      <c r="A9474" s="3">
        <v>424.6</v>
      </c>
      <c r="B9474" s="2">
        <v>1551193729329</v>
      </c>
      <c r="C9474" s="1">
        <f t="shared" ref="C9474:C9537" si="148">DATE(1970,1,1)+((LEFT(B9474,10)+3600)/86400)</f>
        <v>43522.672789351855</v>
      </c>
      <c r="D9474" s="4">
        <f>history_Trockner__3[[#This Row],[Datum_Uhrzeit]]-C9473</f>
        <v>1.1574076779652387E-5</v>
      </c>
    </row>
    <row r="9475" spans="1:4" x14ac:dyDescent="0.25">
      <c r="A9475" s="3">
        <v>407.7</v>
      </c>
      <c r="B9475" s="2">
        <v>1551193731500</v>
      </c>
      <c r="C9475" s="1">
        <f t="shared" si="148"/>
        <v>43522.672812500001</v>
      </c>
      <c r="D9475" s="4">
        <f>history_Trockner__3[[#This Row],[Datum_Uhrzeit]]-C9474</f>
        <v>2.314814628334716E-5</v>
      </c>
    </row>
    <row r="9476" spans="1:4" x14ac:dyDescent="0.25">
      <c r="A9476" s="3">
        <v>435.7</v>
      </c>
      <c r="B9476" s="2">
        <v>1551193732071</v>
      </c>
      <c r="C9476" s="1">
        <f t="shared" si="148"/>
        <v>43522.672824074078</v>
      </c>
      <c r="D9476" s="4">
        <f>history_Trockner__3[[#This Row],[Datum_Uhrzeit]]-C9475</f>
        <v>1.1574076779652387E-5</v>
      </c>
    </row>
    <row r="9477" spans="1:4" x14ac:dyDescent="0.25">
      <c r="A9477" s="3">
        <v>455.8</v>
      </c>
      <c r="B9477" s="2">
        <v>1551193733151</v>
      </c>
      <c r="C9477" s="1">
        <f t="shared" si="148"/>
        <v>43522.672835648147</v>
      </c>
      <c r="D9477" s="4">
        <f>history_Trockner__3[[#This Row],[Datum_Uhrzeit]]-C9476</f>
        <v>1.1574069503694773E-5</v>
      </c>
    </row>
    <row r="9478" spans="1:4" x14ac:dyDescent="0.25">
      <c r="A9478" s="3">
        <v>433.4</v>
      </c>
      <c r="B9478" s="2">
        <v>1551193733716</v>
      </c>
      <c r="C9478" s="1">
        <f t="shared" si="148"/>
        <v>43522.672835648147</v>
      </c>
      <c r="D9478" s="4">
        <f>history_Trockner__3[[#This Row],[Datum_Uhrzeit]]-C9477</f>
        <v>0</v>
      </c>
    </row>
    <row r="9479" spans="1:4" x14ac:dyDescent="0.25">
      <c r="A9479" s="3">
        <v>416.9</v>
      </c>
      <c r="B9479" s="2">
        <v>1551193735332</v>
      </c>
      <c r="C9479" s="1">
        <f t="shared" si="148"/>
        <v>43522.672858796301</v>
      </c>
      <c r="D9479" s="4">
        <f>history_Trockner__3[[#This Row],[Datum_Uhrzeit]]-C9478</f>
        <v>2.3148153559304774E-5</v>
      </c>
    </row>
    <row r="9480" spans="1:4" x14ac:dyDescent="0.25">
      <c r="A9480" s="3">
        <v>420.9</v>
      </c>
      <c r="B9480" s="2">
        <v>1551193736372</v>
      </c>
      <c r="C9480" s="1">
        <f t="shared" si="148"/>
        <v>43522.67287037037</v>
      </c>
      <c r="D9480" s="4">
        <f>history_Trockner__3[[#This Row],[Datum_Uhrzeit]]-C9479</f>
        <v>1.1574069503694773E-5</v>
      </c>
    </row>
    <row r="9481" spans="1:4" x14ac:dyDescent="0.25">
      <c r="A9481" s="3">
        <v>459.8</v>
      </c>
      <c r="B9481" s="2">
        <v>1551193738561</v>
      </c>
      <c r="C9481" s="1">
        <f t="shared" si="148"/>
        <v>43522.672893518524</v>
      </c>
      <c r="D9481" s="4">
        <f>history_Trockner__3[[#This Row],[Datum_Uhrzeit]]-C9480</f>
        <v>2.3148153559304774E-5</v>
      </c>
    </row>
    <row r="9482" spans="1:4" x14ac:dyDescent="0.25">
      <c r="A9482" s="3">
        <v>415.2</v>
      </c>
      <c r="B9482" s="2">
        <v>1551193739118</v>
      </c>
      <c r="C9482" s="1">
        <f t="shared" si="148"/>
        <v>43522.672905092593</v>
      </c>
      <c r="D9482" s="4">
        <f>history_Trockner__3[[#This Row],[Datum_Uhrzeit]]-C9481</f>
        <v>1.1574069503694773E-5</v>
      </c>
    </row>
    <row r="9483" spans="1:4" x14ac:dyDescent="0.25">
      <c r="A9483" s="3">
        <v>444.8</v>
      </c>
      <c r="B9483" s="2">
        <v>1551193739673</v>
      </c>
      <c r="C9483" s="1">
        <f t="shared" si="148"/>
        <v>43522.672905092593</v>
      </c>
      <c r="D9483" s="4">
        <f>history_Trockner__3[[#This Row],[Datum_Uhrzeit]]-C9482</f>
        <v>0</v>
      </c>
    </row>
    <row r="9484" spans="1:4" x14ac:dyDescent="0.25">
      <c r="A9484" s="3">
        <v>457.7</v>
      </c>
      <c r="B9484" s="2">
        <v>1551193742334</v>
      </c>
      <c r="C9484" s="1">
        <f t="shared" si="148"/>
        <v>43522.672939814816</v>
      </c>
      <c r="D9484" s="4">
        <f>history_Trockner__3[[#This Row],[Datum_Uhrzeit]]-C9483</f>
        <v>3.4722223062999547E-5</v>
      </c>
    </row>
    <row r="9485" spans="1:4" x14ac:dyDescent="0.25">
      <c r="A9485" s="3">
        <v>425.3</v>
      </c>
      <c r="B9485" s="2">
        <v>1551193743013</v>
      </c>
      <c r="C9485" s="1">
        <f t="shared" si="148"/>
        <v>43522.672951388886</v>
      </c>
      <c r="D9485" s="4">
        <f>history_Trockner__3[[#This Row],[Datum_Uhrzeit]]-C9484</f>
        <v>1.1574069503694773E-5</v>
      </c>
    </row>
    <row r="9486" spans="1:4" x14ac:dyDescent="0.25">
      <c r="A9486" s="3">
        <v>451.2</v>
      </c>
      <c r="B9486" s="2">
        <v>1551193743551</v>
      </c>
      <c r="C9486" s="1">
        <f t="shared" si="148"/>
        <v>43522.672951388886</v>
      </c>
      <c r="D9486" s="4">
        <f>history_Trockner__3[[#This Row],[Datum_Uhrzeit]]-C9485</f>
        <v>0</v>
      </c>
    </row>
    <row r="9487" spans="1:4" x14ac:dyDescent="0.25">
      <c r="A9487" s="3">
        <v>424.4</v>
      </c>
      <c r="B9487" s="2">
        <v>1551193744612</v>
      </c>
      <c r="C9487" s="1">
        <f t="shared" si="148"/>
        <v>43522.672962962963</v>
      </c>
      <c r="D9487" s="4">
        <f>history_Trockner__3[[#This Row],[Datum_Uhrzeit]]-C9486</f>
        <v>1.1574076779652387E-5</v>
      </c>
    </row>
    <row r="9488" spans="1:4" x14ac:dyDescent="0.25">
      <c r="A9488" s="3">
        <v>454.9</v>
      </c>
      <c r="B9488" s="2">
        <v>1551193745201</v>
      </c>
      <c r="C9488" s="1">
        <f t="shared" si="148"/>
        <v>43522.672974537039</v>
      </c>
      <c r="D9488" s="4">
        <f>history_Trockner__3[[#This Row],[Datum_Uhrzeit]]-C9487</f>
        <v>1.1574076779652387E-5</v>
      </c>
    </row>
    <row r="9489" spans="1:4" x14ac:dyDescent="0.25">
      <c r="A9489" s="3">
        <v>423</v>
      </c>
      <c r="B9489" s="2">
        <v>1551193745761</v>
      </c>
      <c r="C9489" s="1">
        <f t="shared" si="148"/>
        <v>43522.672974537039</v>
      </c>
      <c r="D9489" s="4">
        <f>history_Trockner__3[[#This Row],[Datum_Uhrzeit]]-C9488</f>
        <v>0</v>
      </c>
    </row>
    <row r="9490" spans="1:4" x14ac:dyDescent="0.25">
      <c r="A9490" s="3">
        <v>441.6</v>
      </c>
      <c r="B9490" s="2">
        <v>1551193746833</v>
      </c>
      <c r="C9490" s="1">
        <f t="shared" si="148"/>
        <v>43522.672986111109</v>
      </c>
      <c r="D9490" s="4">
        <f>history_Trockner__3[[#This Row],[Datum_Uhrzeit]]-C9489</f>
        <v>1.1574069503694773E-5</v>
      </c>
    </row>
    <row r="9491" spans="1:4" x14ac:dyDescent="0.25">
      <c r="A9491" s="3">
        <v>411.8</v>
      </c>
      <c r="B9491" s="2">
        <v>1551193747428</v>
      </c>
      <c r="C9491" s="1">
        <f t="shared" si="148"/>
        <v>43522.672997685186</v>
      </c>
      <c r="D9491" s="4">
        <f>history_Trockner__3[[#This Row],[Datum_Uhrzeit]]-C9490</f>
        <v>1.1574076779652387E-5</v>
      </c>
    </row>
    <row r="9492" spans="1:4" x14ac:dyDescent="0.25">
      <c r="A9492" s="3">
        <v>444.6</v>
      </c>
      <c r="B9492" s="2">
        <v>1551193751678</v>
      </c>
      <c r="C9492" s="1">
        <f t="shared" si="148"/>
        <v>43522.673043981486</v>
      </c>
      <c r="D9492" s="4">
        <f>history_Trockner__3[[#This Row],[Datum_Uhrzeit]]-C9491</f>
        <v>4.6296299842651933E-5</v>
      </c>
    </row>
    <row r="9493" spans="1:4" x14ac:dyDescent="0.25">
      <c r="A9493" s="3">
        <v>459.8</v>
      </c>
      <c r="B9493" s="2">
        <v>1551193754333</v>
      </c>
      <c r="C9493" s="1">
        <f t="shared" si="148"/>
        <v>43522.673078703709</v>
      </c>
      <c r="D9493" s="4">
        <f>history_Trockner__3[[#This Row],[Datum_Uhrzeit]]-C9492</f>
        <v>3.4722223062999547E-5</v>
      </c>
    </row>
    <row r="9494" spans="1:4" x14ac:dyDescent="0.25">
      <c r="A9494" s="3">
        <v>430.2</v>
      </c>
      <c r="B9494" s="2">
        <v>1551193754890</v>
      </c>
      <c r="C9494" s="1">
        <f t="shared" si="148"/>
        <v>43522.673078703709</v>
      </c>
      <c r="D9494" s="4">
        <f>history_Trockner__3[[#This Row],[Datum_Uhrzeit]]-C9493</f>
        <v>0</v>
      </c>
    </row>
    <row r="9495" spans="1:4" x14ac:dyDescent="0.25">
      <c r="A9495" s="3">
        <v>455.3</v>
      </c>
      <c r="B9495" s="2">
        <v>1551193755444</v>
      </c>
      <c r="C9495" s="1">
        <f t="shared" si="148"/>
        <v>43522.673090277778</v>
      </c>
      <c r="D9495" s="4">
        <f>history_Trockner__3[[#This Row],[Datum_Uhrzeit]]-C9494</f>
        <v>1.1574069503694773E-5</v>
      </c>
    </row>
    <row r="9496" spans="1:4" x14ac:dyDescent="0.25">
      <c r="A9496" s="3">
        <v>454.4</v>
      </c>
      <c r="B9496" s="2">
        <v>1551193757054</v>
      </c>
      <c r="C9496" s="1">
        <f t="shared" si="148"/>
        <v>43522.673113425924</v>
      </c>
      <c r="D9496" s="4">
        <f>history_Trockner__3[[#This Row],[Datum_Uhrzeit]]-C9495</f>
        <v>2.314814628334716E-5</v>
      </c>
    </row>
    <row r="9497" spans="1:4" x14ac:dyDescent="0.25">
      <c r="A9497" s="3">
        <v>422.5</v>
      </c>
      <c r="B9497" s="2">
        <v>1551193757571</v>
      </c>
      <c r="C9497" s="1">
        <f t="shared" si="148"/>
        <v>43522.673113425924</v>
      </c>
      <c r="D9497" s="4">
        <f>history_Trockner__3[[#This Row],[Datum_Uhrzeit]]-C9496</f>
        <v>0</v>
      </c>
    </row>
    <row r="9498" spans="1:4" x14ac:dyDescent="0.25">
      <c r="A9498" s="3">
        <v>456.9</v>
      </c>
      <c r="B9498" s="2">
        <v>1551193758126</v>
      </c>
      <c r="C9498" s="1">
        <f t="shared" si="148"/>
        <v>43522.673125000001</v>
      </c>
      <c r="D9498" s="4">
        <f>history_Trockner__3[[#This Row],[Datum_Uhrzeit]]-C9497</f>
        <v>1.1574076779652387E-5</v>
      </c>
    </row>
    <row r="9499" spans="1:4" x14ac:dyDescent="0.25">
      <c r="A9499" s="3">
        <v>452.4</v>
      </c>
      <c r="B9499" s="2">
        <v>1551193768197</v>
      </c>
      <c r="C9499" s="1">
        <f t="shared" si="148"/>
        <v>43522.67324074074</v>
      </c>
      <c r="D9499" s="4">
        <f>history_Trockner__3[[#This Row],[Datum_Uhrzeit]]-C9498</f>
        <v>1.1574073869269341E-4</v>
      </c>
    </row>
    <row r="9500" spans="1:4" x14ac:dyDescent="0.25">
      <c r="A9500" s="3">
        <v>408.5</v>
      </c>
      <c r="B9500" s="2">
        <v>1551193771365</v>
      </c>
      <c r="C9500" s="1">
        <f t="shared" si="148"/>
        <v>43522.673275462963</v>
      </c>
      <c r="D9500" s="4">
        <f>history_Trockner__3[[#This Row],[Datum_Uhrzeit]]-C9499</f>
        <v>3.4722223062999547E-5</v>
      </c>
    </row>
    <row r="9501" spans="1:4" x14ac:dyDescent="0.25">
      <c r="A9501" s="3">
        <v>428.9</v>
      </c>
      <c r="B9501" s="2">
        <v>1551193772051</v>
      </c>
      <c r="C9501" s="1">
        <f t="shared" si="148"/>
        <v>43522.673287037032</v>
      </c>
      <c r="D9501" s="4">
        <f>history_Trockner__3[[#This Row],[Datum_Uhrzeit]]-C9500</f>
        <v>1.1574069503694773E-5</v>
      </c>
    </row>
    <row r="9502" spans="1:4" x14ac:dyDescent="0.25">
      <c r="A9502" s="3">
        <v>443.3</v>
      </c>
      <c r="B9502" s="2">
        <v>1551193774563</v>
      </c>
      <c r="C9502" s="1">
        <f t="shared" si="148"/>
        <v>43522.673310185186</v>
      </c>
      <c r="D9502" s="4">
        <f>history_Trockner__3[[#This Row],[Datum_Uhrzeit]]-C9501</f>
        <v>2.3148153559304774E-5</v>
      </c>
    </row>
    <row r="9503" spans="1:4" x14ac:dyDescent="0.25">
      <c r="A9503" s="3">
        <v>414.5</v>
      </c>
      <c r="B9503" s="2">
        <v>1551193775123</v>
      </c>
      <c r="C9503" s="1">
        <f t="shared" si="148"/>
        <v>43522.673321759255</v>
      </c>
      <c r="D9503" s="4">
        <f>history_Trockner__3[[#This Row],[Datum_Uhrzeit]]-C9502</f>
        <v>1.1574069503694773E-5</v>
      </c>
    </row>
    <row r="9504" spans="1:4" x14ac:dyDescent="0.25">
      <c r="A9504" s="3">
        <v>447.9</v>
      </c>
      <c r="B9504" s="2">
        <v>1551193775676</v>
      </c>
      <c r="C9504" s="1">
        <f t="shared" si="148"/>
        <v>43522.673321759255</v>
      </c>
      <c r="D9504" s="4">
        <f>history_Trockner__3[[#This Row],[Datum_Uhrzeit]]-C9503</f>
        <v>0</v>
      </c>
    </row>
    <row r="9505" spans="1:4" x14ac:dyDescent="0.25">
      <c r="A9505" s="3">
        <v>462.1</v>
      </c>
      <c r="B9505" s="2">
        <v>1551193778342</v>
      </c>
      <c r="C9505" s="1">
        <f t="shared" si="148"/>
        <v>43522.673356481479</v>
      </c>
      <c r="D9505" s="4">
        <f>history_Trockner__3[[#This Row],[Datum_Uhrzeit]]-C9504</f>
        <v>3.4722223062999547E-5</v>
      </c>
    </row>
    <row r="9506" spans="1:4" x14ac:dyDescent="0.25">
      <c r="A9506" s="3">
        <v>437.8</v>
      </c>
      <c r="B9506" s="2">
        <v>1551193778897</v>
      </c>
      <c r="C9506" s="1">
        <f t="shared" si="148"/>
        <v>43522.673356481479</v>
      </c>
      <c r="D9506" s="4">
        <f>history_Trockner__3[[#This Row],[Datum_Uhrzeit]]-C9505</f>
        <v>0</v>
      </c>
    </row>
    <row r="9507" spans="1:4" x14ac:dyDescent="0.25">
      <c r="A9507" s="3">
        <v>454.2</v>
      </c>
      <c r="B9507" s="2">
        <v>1551193781021</v>
      </c>
      <c r="C9507" s="1">
        <f t="shared" si="148"/>
        <v>43522.673391203702</v>
      </c>
      <c r="D9507" s="4">
        <f>history_Trockner__3[[#This Row],[Datum_Uhrzeit]]-C9506</f>
        <v>3.4722223062999547E-5</v>
      </c>
    </row>
    <row r="9508" spans="1:4" x14ac:dyDescent="0.25">
      <c r="A9508" s="3">
        <v>430</v>
      </c>
      <c r="B9508" s="2">
        <v>1551193782611</v>
      </c>
      <c r="C9508" s="1">
        <f t="shared" si="148"/>
        <v>43522.673402777778</v>
      </c>
      <c r="D9508" s="4">
        <f>history_Trockner__3[[#This Row],[Datum_Uhrzeit]]-C9507</f>
        <v>1.1574076779652387E-5</v>
      </c>
    </row>
    <row r="9509" spans="1:4" x14ac:dyDescent="0.25">
      <c r="A9509" s="3">
        <v>429.4</v>
      </c>
      <c r="B9509" s="2">
        <v>1551193784214</v>
      </c>
      <c r="C9509" s="1">
        <f t="shared" si="148"/>
        <v>43522.673425925925</v>
      </c>
      <c r="D9509" s="4">
        <f>history_Trockner__3[[#This Row],[Datum_Uhrzeit]]-C9508</f>
        <v>2.314814628334716E-5</v>
      </c>
    </row>
    <row r="9510" spans="1:4" x14ac:dyDescent="0.25">
      <c r="A9510" s="3">
        <v>413.1</v>
      </c>
      <c r="B9510" s="2">
        <v>1551193785275</v>
      </c>
      <c r="C9510" s="1">
        <f t="shared" si="148"/>
        <v>43522.673437500001</v>
      </c>
      <c r="D9510" s="4">
        <f>history_Trockner__3[[#This Row],[Datum_Uhrzeit]]-C9509</f>
        <v>1.1574076779652387E-5</v>
      </c>
    </row>
    <row r="9511" spans="1:4" x14ac:dyDescent="0.25">
      <c r="A9511" s="3">
        <v>436.9</v>
      </c>
      <c r="B9511" s="2">
        <v>1551193785846</v>
      </c>
      <c r="C9511" s="1">
        <f t="shared" si="148"/>
        <v>43522.673437500001</v>
      </c>
      <c r="D9511" s="4">
        <f>history_Trockner__3[[#This Row],[Datum_Uhrzeit]]-C9510</f>
        <v>0</v>
      </c>
    </row>
    <row r="9512" spans="1:4" x14ac:dyDescent="0.25">
      <c r="A9512" s="3">
        <v>421.6</v>
      </c>
      <c r="B9512" s="2">
        <v>1551193787181</v>
      </c>
      <c r="C9512" s="1">
        <f t="shared" si="148"/>
        <v>43522.673460648148</v>
      </c>
      <c r="D9512" s="4">
        <f>history_Trockner__3[[#This Row],[Datum_Uhrzeit]]-C9511</f>
        <v>2.314814628334716E-5</v>
      </c>
    </row>
    <row r="9513" spans="1:4" x14ac:dyDescent="0.25">
      <c r="A9513" s="3">
        <v>440.4</v>
      </c>
      <c r="B9513" s="2">
        <v>1551193789452</v>
      </c>
      <c r="C9513" s="1">
        <f t="shared" si="148"/>
        <v>43522.673483796301</v>
      </c>
      <c r="D9513" s="4">
        <f>history_Trockner__3[[#This Row],[Datum_Uhrzeit]]-C9512</f>
        <v>2.3148153559304774E-5</v>
      </c>
    </row>
    <row r="9514" spans="1:4" x14ac:dyDescent="0.25">
      <c r="A9514" s="3">
        <v>453.8</v>
      </c>
      <c r="B9514" s="2">
        <v>1551193791990</v>
      </c>
      <c r="C9514" s="1">
        <f t="shared" si="148"/>
        <v>43522.67350694444</v>
      </c>
      <c r="D9514" s="4">
        <f>history_Trockner__3[[#This Row],[Datum_Uhrzeit]]-C9513</f>
        <v>2.3148139007389545E-5</v>
      </c>
    </row>
    <row r="9515" spans="1:4" x14ac:dyDescent="0.25">
      <c r="A9515" s="3">
        <v>426.5</v>
      </c>
      <c r="B9515" s="2">
        <v>1551193792554</v>
      </c>
      <c r="C9515" s="1">
        <f t="shared" si="148"/>
        <v>43522.673518518517</v>
      </c>
      <c r="D9515" s="4">
        <f>history_Trockner__3[[#This Row],[Datum_Uhrzeit]]-C9514</f>
        <v>1.1574076779652387E-5</v>
      </c>
    </row>
    <row r="9516" spans="1:4" x14ac:dyDescent="0.25">
      <c r="A9516" s="3">
        <v>449.7</v>
      </c>
      <c r="B9516" s="2">
        <v>1551193800046</v>
      </c>
      <c r="C9516" s="1">
        <f t="shared" si="148"/>
        <v>43522.673611111109</v>
      </c>
      <c r="D9516" s="4">
        <f>history_Trockner__3[[#This Row],[Datum_Uhrzeit]]-C9515</f>
        <v>9.2592592409346253E-5</v>
      </c>
    </row>
    <row r="9517" spans="1:4" x14ac:dyDescent="0.25">
      <c r="A9517" s="3">
        <v>427.3</v>
      </c>
      <c r="B9517" s="2">
        <v>1551193800599</v>
      </c>
      <c r="C9517" s="1">
        <f t="shared" si="148"/>
        <v>43522.673611111109</v>
      </c>
      <c r="D9517" s="4">
        <f>history_Trockner__3[[#This Row],[Datum_Uhrzeit]]-C9516</f>
        <v>0</v>
      </c>
    </row>
    <row r="9518" spans="1:4" x14ac:dyDescent="0.25">
      <c r="A9518" s="3">
        <v>425.8</v>
      </c>
      <c r="B9518" s="2">
        <v>1551193806957</v>
      </c>
      <c r="C9518" s="1">
        <f t="shared" si="148"/>
        <v>43522.673680555556</v>
      </c>
      <c r="D9518" s="4">
        <f>history_Trockner__3[[#This Row],[Datum_Uhrzeit]]-C9517</f>
        <v>6.9444446125999093E-5</v>
      </c>
    </row>
    <row r="9519" spans="1:4" x14ac:dyDescent="0.25">
      <c r="A9519" s="3">
        <v>439.2</v>
      </c>
      <c r="B9519" s="2">
        <v>1551193810135</v>
      </c>
      <c r="C9519" s="1">
        <f t="shared" si="148"/>
        <v>43522.673726851848</v>
      </c>
      <c r="D9519" s="4">
        <f>history_Trockner__3[[#This Row],[Datum_Uhrzeit]]-C9518</f>
        <v>4.6296292566694319E-5</v>
      </c>
    </row>
    <row r="9520" spans="1:4" x14ac:dyDescent="0.25">
      <c r="A9520" s="3">
        <v>409.7</v>
      </c>
      <c r="B9520" s="2">
        <v>1551193810690</v>
      </c>
      <c r="C9520" s="1">
        <f t="shared" si="148"/>
        <v>43522.673726851848</v>
      </c>
      <c r="D9520" s="4">
        <f>history_Trockner__3[[#This Row],[Datum_Uhrzeit]]-C9519</f>
        <v>0</v>
      </c>
    </row>
    <row r="9521" spans="1:4" x14ac:dyDescent="0.25">
      <c r="A9521" s="3">
        <v>436.7</v>
      </c>
      <c r="B9521" s="2">
        <v>1551193811297</v>
      </c>
      <c r="C9521" s="1">
        <f t="shared" si="148"/>
        <v>43522.673738425925</v>
      </c>
      <c r="D9521" s="4">
        <f>history_Trockner__3[[#This Row],[Datum_Uhrzeit]]-C9520</f>
        <v>1.1574076779652387E-5</v>
      </c>
    </row>
    <row r="9522" spans="1:4" x14ac:dyDescent="0.25">
      <c r="A9522" s="3">
        <v>450.1</v>
      </c>
      <c r="B9522" s="2">
        <v>1551193812873</v>
      </c>
      <c r="C9522" s="1">
        <f t="shared" si="148"/>
        <v>43522.673750000002</v>
      </c>
      <c r="D9522" s="4">
        <f>history_Trockner__3[[#This Row],[Datum_Uhrzeit]]-C9521</f>
        <v>1.1574076779652387E-5</v>
      </c>
    </row>
    <row r="9523" spans="1:4" x14ac:dyDescent="0.25">
      <c r="A9523" s="3">
        <v>432.3</v>
      </c>
      <c r="B9523" s="2">
        <v>1551193816088</v>
      </c>
      <c r="C9523" s="1">
        <f t="shared" si="148"/>
        <v>43522.673796296294</v>
      </c>
      <c r="D9523" s="4">
        <f>history_Trockner__3[[#This Row],[Datum_Uhrzeit]]-C9522</f>
        <v>4.6296292566694319E-5</v>
      </c>
    </row>
    <row r="9524" spans="1:4" x14ac:dyDescent="0.25">
      <c r="A9524" s="3">
        <v>471.6</v>
      </c>
      <c r="B9524" s="2">
        <v>1551193816750</v>
      </c>
      <c r="C9524" s="1">
        <f t="shared" si="148"/>
        <v>43522.673796296294</v>
      </c>
      <c r="D9524" s="4">
        <f>history_Trockner__3[[#This Row],[Datum_Uhrzeit]]-C9523</f>
        <v>0</v>
      </c>
    </row>
    <row r="9525" spans="1:4" x14ac:dyDescent="0.25">
      <c r="A9525" s="3">
        <v>426.3</v>
      </c>
      <c r="B9525" s="2">
        <v>1551193817273</v>
      </c>
      <c r="C9525" s="1">
        <f t="shared" si="148"/>
        <v>43522.673807870371</v>
      </c>
      <c r="D9525" s="4">
        <f>history_Trockner__3[[#This Row],[Datum_Uhrzeit]]-C9524</f>
        <v>1.1574076779652387E-5</v>
      </c>
    </row>
    <row r="9526" spans="1:4" x14ac:dyDescent="0.25">
      <c r="A9526" s="3">
        <v>426.1</v>
      </c>
      <c r="B9526" s="2">
        <v>1551193820614</v>
      </c>
      <c r="C9526" s="1">
        <f t="shared" si="148"/>
        <v>43522.673842592594</v>
      </c>
      <c r="D9526" s="4">
        <f>history_Trockner__3[[#This Row],[Datum_Uhrzeit]]-C9525</f>
        <v>3.4722223062999547E-5</v>
      </c>
    </row>
    <row r="9527" spans="1:4" x14ac:dyDescent="0.25">
      <c r="A9527" s="3">
        <v>449.9</v>
      </c>
      <c r="B9527" s="2">
        <v>1551193825228</v>
      </c>
      <c r="C9527" s="1">
        <f t="shared" si="148"/>
        <v>43522.673900462964</v>
      </c>
      <c r="D9527" s="4">
        <f>history_Trockner__3[[#This Row],[Datum_Uhrzeit]]-C9526</f>
        <v>5.7870369346346706E-5</v>
      </c>
    </row>
    <row r="9528" spans="1:4" x14ac:dyDescent="0.25">
      <c r="A9528" s="3">
        <v>455.1</v>
      </c>
      <c r="B9528" s="2">
        <v>1551193827874</v>
      </c>
      <c r="C9528" s="1">
        <f t="shared" si="148"/>
        <v>43522.67392361111</v>
      </c>
      <c r="D9528" s="4">
        <f>history_Trockner__3[[#This Row],[Datum_Uhrzeit]]-C9527</f>
        <v>2.314814628334716E-5</v>
      </c>
    </row>
    <row r="9529" spans="1:4" x14ac:dyDescent="0.25">
      <c r="A9529" s="3">
        <v>392.7</v>
      </c>
      <c r="B9529" s="2">
        <v>1551193828426</v>
      </c>
      <c r="C9529" s="1">
        <f t="shared" si="148"/>
        <v>43522.673935185187</v>
      </c>
      <c r="D9529" s="4">
        <f>history_Trockner__3[[#This Row],[Datum_Uhrzeit]]-C9528</f>
        <v>1.1574076779652387E-5</v>
      </c>
    </row>
    <row r="9530" spans="1:4" x14ac:dyDescent="0.25">
      <c r="A9530" s="3">
        <v>441</v>
      </c>
      <c r="B9530" s="2">
        <v>1551193828986</v>
      </c>
      <c r="C9530" s="1">
        <f t="shared" si="148"/>
        <v>43522.673935185187</v>
      </c>
      <c r="D9530" s="4">
        <f>history_Trockner__3[[#This Row],[Datum_Uhrzeit]]-C9529</f>
        <v>0</v>
      </c>
    </row>
    <row r="9531" spans="1:4" x14ac:dyDescent="0.25">
      <c r="A9531" s="3">
        <v>453.3</v>
      </c>
      <c r="B9531" s="2">
        <v>1551193831259</v>
      </c>
      <c r="C9531" s="1">
        <f t="shared" si="148"/>
        <v>43522.67396990741</v>
      </c>
      <c r="D9531" s="4">
        <f>history_Trockner__3[[#This Row],[Datum_Uhrzeit]]-C9530</f>
        <v>3.4722223062999547E-5</v>
      </c>
    </row>
    <row r="9532" spans="1:4" x14ac:dyDescent="0.25">
      <c r="A9532" s="3">
        <v>429.5</v>
      </c>
      <c r="B9532" s="2">
        <v>1551193832157</v>
      </c>
      <c r="C9532" s="1">
        <f t="shared" si="148"/>
        <v>43522.673981481479</v>
      </c>
      <c r="D9532" s="4">
        <f>history_Trockner__3[[#This Row],[Datum_Uhrzeit]]-C9531</f>
        <v>1.1574069503694773E-5</v>
      </c>
    </row>
    <row r="9533" spans="1:4" x14ac:dyDescent="0.25">
      <c r="A9533" s="3">
        <v>432.1</v>
      </c>
      <c r="B9533" s="2">
        <v>1551193834813</v>
      </c>
      <c r="C9533" s="1">
        <f t="shared" si="148"/>
        <v>43522.674004629633</v>
      </c>
      <c r="D9533" s="4">
        <f>history_Trockner__3[[#This Row],[Datum_Uhrzeit]]-C9532</f>
        <v>2.3148153559304774E-5</v>
      </c>
    </row>
    <row r="9534" spans="1:4" x14ac:dyDescent="0.25">
      <c r="A9534" s="3">
        <v>425.3</v>
      </c>
      <c r="B9534" s="2">
        <v>1551193835895</v>
      </c>
      <c r="C9534" s="1">
        <f t="shared" si="148"/>
        <v>43522.674016203702</v>
      </c>
      <c r="D9534" s="4">
        <f>history_Trockner__3[[#This Row],[Datum_Uhrzeit]]-C9533</f>
        <v>1.1574069503694773E-5</v>
      </c>
    </row>
    <row r="9535" spans="1:4" x14ac:dyDescent="0.25">
      <c r="A9535" s="3">
        <v>427.6</v>
      </c>
      <c r="B9535" s="2">
        <v>1551193838549</v>
      </c>
      <c r="C9535" s="1">
        <f t="shared" si="148"/>
        <v>43522.674050925925</v>
      </c>
      <c r="D9535" s="4">
        <f>history_Trockner__3[[#This Row],[Datum_Uhrzeit]]-C9534</f>
        <v>3.4722223062999547E-5</v>
      </c>
    </row>
    <row r="9536" spans="1:4" x14ac:dyDescent="0.25">
      <c r="A9536" s="3">
        <v>454.2</v>
      </c>
      <c r="B9536" s="2">
        <v>1551193839122</v>
      </c>
      <c r="C9536" s="1">
        <f t="shared" si="148"/>
        <v>43522.674062499995</v>
      </c>
      <c r="D9536" s="4">
        <f>history_Trockner__3[[#This Row],[Datum_Uhrzeit]]-C9535</f>
        <v>1.1574069503694773E-5</v>
      </c>
    </row>
    <row r="9537" spans="1:4" x14ac:dyDescent="0.25">
      <c r="A9537" s="3">
        <v>420.6</v>
      </c>
      <c r="B9537" s="2">
        <v>1551193841222</v>
      </c>
      <c r="C9537" s="1">
        <f t="shared" si="148"/>
        <v>43522.674085648148</v>
      </c>
      <c r="D9537" s="4">
        <f>history_Trockner__3[[#This Row],[Datum_Uhrzeit]]-C9536</f>
        <v>2.3148153559304774E-5</v>
      </c>
    </row>
    <row r="9538" spans="1:4" x14ac:dyDescent="0.25">
      <c r="A9538" s="3">
        <v>422.9</v>
      </c>
      <c r="B9538" s="2">
        <v>1551193841994</v>
      </c>
      <c r="C9538" s="1">
        <f t="shared" ref="C9538:C9601" si="149">DATE(1970,1,1)+((LEFT(B9538,10)+3600)/86400)</f>
        <v>43522.674085648148</v>
      </c>
      <c r="D9538" s="4">
        <f>history_Trockner__3[[#This Row],[Datum_Uhrzeit]]-C9537</f>
        <v>0</v>
      </c>
    </row>
    <row r="9539" spans="1:4" x14ac:dyDescent="0.25">
      <c r="A9539" s="3">
        <v>411.6</v>
      </c>
      <c r="B9539" s="2">
        <v>1551193843410</v>
      </c>
      <c r="C9539" s="1">
        <f t="shared" si="149"/>
        <v>43522.674108796295</v>
      </c>
      <c r="D9539" s="4">
        <f>history_Trockner__3[[#This Row],[Datum_Uhrzeit]]-C9538</f>
        <v>2.314814628334716E-5</v>
      </c>
    </row>
    <row r="9540" spans="1:4" x14ac:dyDescent="0.25">
      <c r="A9540" s="3">
        <v>450.3</v>
      </c>
      <c r="B9540" s="2">
        <v>1551193852649</v>
      </c>
      <c r="C9540" s="1">
        <f t="shared" si="149"/>
        <v>43522.674212962964</v>
      </c>
      <c r="D9540" s="4">
        <f>history_Trockner__3[[#This Row],[Datum_Uhrzeit]]-C9539</f>
        <v>1.0416666918899864E-4</v>
      </c>
    </row>
    <row r="9541" spans="1:4" x14ac:dyDescent="0.25">
      <c r="A9541" s="3">
        <v>430.6</v>
      </c>
      <c r="B9541" s="2">
        <v>1551193853714</v>
      </c>
      <c r="C9541" s="1">
        <f t="shared" si="149"/>
        <v>43522.674224537041</v>
      </c>
      <c r="D9541" s="4">
        <f>history_Trockner__3[[#This Row],[Datum_Uhrzeit]]-C9540</f>
        <v>1.1574076779652387E-5</v>
      </c>
    </row>
    <row r="9542" spans="1:4" x14ac:dyDescent="0.25">
      <c r="A9542" s="3">
        <v>410</v>
      </c>
      <c r="B9542" s="2">
        <v>1551193855329</v>
      </c>
      <c r="C9542" s="1">
        <f t="shared" si="149"/>
        <v>43522.674247685187</v>
      </c>
      <c r="D9542" s="4">
        <f>history_Trockner__3[[#This Row],[Datum_Uhrzeit]]-C9541</f>
        <v>2.314814628334716E-5</v>
      </c>
    </row>
    <row r="9543" spans="1:4" x14ac:dyDescent="0.25">
      <c r="A9543" s="3">
        <v>438.2</v>
      </c>
      <c r="B9543" s="2">
        <v>1551193855901</v>
      </c>
      <c r="C9543" s="1">
        <f t="shared" si="149"/>
        <v>43522.674247685187</v>
      </c>
      <c r="D9543" s="4">
        <f>history_Trockner__3[[#This Row],[Datum_Uhrzeit]]-C9542</f>
        <v>0</v>
      </c>
    </row>
    <row r="9544" spans="1:4" x14ac:dyDescent="0.25">
      <c r="A9544" s="3">
        <v>451.7</v>
      </c>
      <c r="B9544" s="2">
        <v>1551193863432</v>
      </c>
      <c r="C9544" s="1">
        <f t="shared" si="149"/>
        <v>43522.674340277779</v>
      </c>
      <c r="D9544" s="4">
        <f>history_Trockner__3[[#This Row],[Datum_Uhrzeit]]-C9543</f>
        <v>9.2592592409346253E-5</v>
      </c>
    </row>
    <row r="9545" spans="1:4" x14ac:dyDescent="0.25">
      <c r="A9545" s="3">
        <v>427</v>
      </c>
      <c r="B9545" s="2">
        <v>1551193865559</v>
      </c>
      <c r="C9545" s="1">
        <f t="shared" si="149"/>
        <v>43522.674363425926</v>
      </c>
      <c r="D9545" s="4">
        <f>history_Trockner__3[[#This Row],[Datum_Uhrzeit]]-C9544</f>
        <v>2.314814628334716E-5</v>
      </c>
    </row>
    <row r="9546" spans="1:4" x14ac:dyDescent="0.25">
      <c r="A9546" s="3">
        <v>452.3</v>
      </c>
      <c r="B9546" s="2">
        <v>1551193866115</v>
      </c>
      <c r="C9546" s="1">
        <f t="shared" si="149"/>
        <v>43522.674375000002</v>
      </c>
      <c r="D9546" s="4">
        <f>history_Trockner__3[[#This Row],[Datum_Uhrzeit]]-C9545</f>
        <v>1.1574076779652387E-5</v>
      </c>
    </row>
    <row r="9547" spans="1:4" x14ac:dyDescent="0.25">
      <c r="A9547" s="3">
        <v>468.7</v>
      </c>
      <c r="B9547" s="2">
        <v>1551193870339</v>
      </c>
      <c r="C9547" s="1">
        <f t="shared" si="149"/>
        <v>43522.674421296295</v>
      </c>
      <c r="D9547" s="4">
        <f>history_Trockner__3[[#This Row],[Datum_Uhrzeit]]-C9546</f>
        <v>4.6296292566694319E-5</v>
      </c>
    </row>
    <row r="9548" spans="1:4" x14ac:dyDescent="0.25">
      <c r="A9548" s="3">
        <v>437</v>
      </c>
      <c r="B9548" s="2">
        <v>1551193870910</v>
      </c>
      <c r="C9548" s="1">
        <f t="shared" si="149"/>
        <v>43522.674421296295</v>
      </c>
      <c r="D9548" s="4">
        <f>history_Trockner__3[[#This Row],[Datum_Uhrzeit]]-C9547</f>
        <v>0</v>
      </c>
    </row>
    <row r="9549" spans="1:4" x14ac:dyDescent="0.25">
      <c r="A9549" s="3">
        <v>432.5</v>
      </c>
      <c r="B9549" s="2">
        <v>1551193873521</v>
      </c>
      <c r="C9549" s="1">
        <f t="shared" si="149"/>
        <v>43522.674456018518</v>
      </c>
      <c r="D9549" s="4">
        <f>history_Trockner__3[[#This Row],[Datum_Uhrzeit]]-C9548</f>
        <v>3.4722223062999547E-5</v>
      </c>
    </row>
    <row r="9550" spans="1:4" x14ac:dyDescent="0.25">
      <c r="A9550" s="3">
        <v>405</v>
      </c>
      <c r="B9550" s="2">
        <v>1551193879349</v>
      </c>
      <c r="C9550" s="1">
        <f t="shared" si="149"/>
        <v>43522.674525462964</v>
      </c>
      <c r="D9550" s="4">
        <f>history_Trockner__3[[#This Row],[Datum_Uhrzeit]]-C9549</f>
        <v>6.9444446125999093E-5</v>
      </c>
    </row>
    <row r="9551" spans="1:4" x14ac:dyDescent="0.25">
      <c r="A9551" s="3">
        <v>425.7</v>
      </c>
      <c r="B9551" s="2">
        <v>1551193879918</v>
      </c>
      <c r="C9551" s="1">
        <f t="shared" si="149"/>
        <v>43522.674525462964</v>
      </c>
      <c r="D9551" s="4">
        <f>history_Trockner__3[[#This Row],[Datum_Uhrzeit]]-C9550</f>
        <v>0</v>
      </c>
    </row>
    <row r="9552" spans="1:4" x14ac:dyDescent="0.25">
      <c r="A9552" s="3">
        <v>448.2</v>
      </c>
      <c r="B9552" s="2">
        <v>1551193884269</v>
      </c>
      <c r="C9552" s="1">
        <f t="shared" si="149"/>
        <v>43522.674583333333</v>
      </c>
      <c r="D9552" s="4">
        <f>history_Trockner__3[[#This Row],[Datum_Uhrzeit]]-C9551</f>
        <v>5.7870369346346706E-5</v>
      </c>
    </row>
    <row r="9553" spans="1:4" x14ac:dyDescent="0.25">
      <c r="A9553" s="3">
        <v>481.5</v>
      </c>
      <c r="B9553" s="2">
        <v>1551193885290</v>
      </c>
      <c r="C9553" s="1">
        <f t="shared" si="149"/>
        <v>43522.67459490741</v>
      </c>
      <c r="D9553" s="4">
        <f>history_Trockner__3[[#This Row],[Datum_Uhrzeit]]-C9552</f>
        <v>1.1574076779652387E-5</v>
      </c>
    </row>
    <row r="9554" spans="1:4" x14ac:dyDescent="0.25">
      <c r="A9554" s="3">
        <v>445.4</v>
      </c>
      <c r="B9554" s="2">
        <v>1551193885839</v>
      </c>
      <c r="C9554" s="1">
        <f t="shared" si="149"/>
        <v>43522.67459490741</v>
      </c>
      <c r="D9554" s="4">
        <f>history_Trockner__3[[#This Row],[Datum_Uhrzeit]]-C9553</f>
        <v>0</v>
      </c>
    </row>
    <row r="9555" spans="1:4" x14ac:dyDescent="0.25">
      <c r="A9555" s="3">
        <v>431.6</v>
      </c>
      <c r="B9555" s="2">
        <v>1551193887468</v>
      </c>
      <c r="C9555" s="1">
        <f t="shared" si="149"/>
        <v>43522.674618055556</v>
      </c>
      <c r="D9555" s="4">
        <f>history_Trockner__3[[#This Row],[Datum_Uhrzeit]]-C9554</f>
        <v>2.314814628334716E-5</v>
      </c>
    </row>
    <row r="9556" spans="1:4" x14ac:dyDescent="0.25">
      <c r="A9556" s="3">
        <v>462.2</v>
      </c>
      <c r="B9556" s="2">
        <v>1551193888025</v>
      </c>
      <c r="C9556" s="1">
        <f t="shared" si="149"/>
        <v>43522.674629629633</v>
      </c>
      <c r="D9556" s="4">
        <f>history_Trockner__3[[#This Row],[Datum_Uhrzeit]]-C9555</f>
        <v>1.1574076779652387E-5</v>
      </c>
    </row>
    <row r="9557" spans="1:4" x14ac:dyDescent="0.25">
      <c r="A9557" s="3">
        <v>463.2</v>
      </c>
      <c r="B9557" s="2">
        <v>1551193894354</v>
      </c>
      <c r="C9557" s="1">
        <f t="shared" si="149"/>
        <v>43522.674699074079</v>
      </c>
      <c r="D9557" s="4">
        <f>history_Trockner__3[[#This Row],[Datum_Uhrzeit]]-C9556</f>
        <v>6.9444446125999093E-5</v>
      </c>
    </row>
    <row r="9558" spans="1:4" x14ac:dyDescent="0.25">
      <c r="A9558" s="3">
        <v>435.5</v>
      </c>
      <c r="B9558" s="2">
        <v>1551193894912</v>
      </c>
      <c r="C9558" s="1">
        <f t="shared" si="149"/>
        <v>43522.674699074079</v>
      </c>
      <c r="D9558" s="4">
        <f>history_Trockner__3[[#This Row],[Datum_Uhrzeit]]-C9557</f>
        <v>0</v>
      </c>
    </row>
    <row r="9559" spans="1:4" x14ac:dyDescent="0.25">
      <c r="A9559" s="3">
        <v>422.8</v>
      </c>
      <c r="B9559" s="2">
        <v>1551193895977</v>
      </c>
      <c r="C9559" s="1">
        <f t="shared" si="149"/>
        <v>43522.674710648149</v>
      </c>
      <c r="D9559" s="4">
        <f>history_Trockner__3[[#This Row],[Datum_Uhrzeit]]-C9558</f>
        <v>1.1574069503694773E-5</v>
      </c>
    </row>
    <row r="9560" spans="1:4" x14ac:dyDescent="0.25">
      <c r="A9560" s="3">
        <v>449</v>
      </c>
      <c r="B9560" s="2">
        <v>1551193896535</v>
      </c>
      <c r="C9560" s="1">
        <f t="shared" si="149"/>
        <v>43522.674722222218</v>
      </c>
      <c r="D9560" s="4">
        <f>history_Trockner__3[[#This Row],[Datum_Uhrzeit]]-C9559</f>
        <v>1.1574069503694773E-5</v>
      </c>
    </row>
    <row r="9561" spans="1:4" x14ac:dyDescent="0.25">
      <c r="A9561" s="3">
        <v>424.7</v>
      </c>
      <c r="B9561" s="2">
        <v>1551193903412</v>
      </c>
      <c r="C9561" s="1">
        <f t="shared" si="149"/>
        <v>43522.674803240741</v>
      </c>
      <c r="D9561" s="4">
        <f>history_Trockner__3[[#This Row],[Datum_Uhrzeit]]-C9560</f>
        <v>8.101852290565148E-5</v>
      </c>
    </row>
    <row r="9562" spans="1:4" x14ac:dyDescent="0.25">
      <c r="A9562" s="3">
        <v>438.7</v>
      </c>
      <c r="B9562" s="2">
        <v>1551193905027</v>
      </c>
      <c r="C9562" s="1">
        <f t="shared" si="149"/>
        <v>43522.674826388888</v>
      </c>
      <c r="D9562" s="4">
        <f>history_Trockner__3[[#This Row],[Datum_Uhrzeit]]-C9561</f>
        <v>2.314814628334716E-5</v>
      </c>
    </row>
    <row r="9563" spans="1:4" x14ac:dyDescent="0.25">
      <c r="A9563" s="3">
        <v>427.9</v>
      </c>
      <c r="B9563" s="2">
        <v>1551193912000</v>
      </c>
      <c r="C9563" s="1">
        <f t="shared" si="149"/>
        <v>43522.674907407403</v>
      </c>
      <c r="D9563" s="4">
        <f>history_Trockner__3[[#This Row],[Datum_Uhrzeit]]-C9562</f>
        <v>8.1018515629693866E-5</v>
      </c>
    </row>
    <row r="9564" spans="1:4" x14ac:dyDescent="0.25">
      <c r="A9564" s="3">
        <v>462.8</v>
      </c>
      <c r="B9564" s="2">
        <v>1551193912571</v>
      </c>
      <c r="C9564" s="1">
        <f t="shared" si="149"/>
        <v>43522.674907407403</v>
      </c>
      <c r="D9564" s="4">
        <f>history_Trockner__3[[#This Row],[Datum_Uhrzeit]]-C9563</f>
        <v>0</v>
      </c>
    </row>
    <row r="9565" spans="1:4" x14ac:dyDescent="0.25">
      <c r="A9565" s="3">
        <v>437</v>
      </c>
      <c r="B9565" s="2">
        <v>1551193913142</v>
      </c>
      <c r="C9565" s="1">
        <f t="shared" si="149"/>
        <v>43522.67491898148</v>
      </c>
      <c r="D9565" s="4">
        <f>history_Trockner__3[[#This Row],[Datum_Uhrzeit]]-C9564</f>
        <v>1.1574076779652387E-5</v>
      </c>
    </row>
    <row r="9566" spans="1:4" x14ac:dyDescent="0.25">
      <c r="A9566" s="3">
        <v>418.7</v>
      </c>
      <c r="B9566" s="2">
        <v>1551193915799</v>
      </c>
      <c r="C9566" s="1">
        <f t="shared" si="149"/>
        <v>43522.674942129626</v>
      </c>
      <c r="D9566" s="4">
        <f>history_Trockner__3[[#This Row],[Datum_Uhrzeit]]-C9565</f>
        <v>2.314814628334716E-5</v>
      </c>
    </row>
    <row r="9567" spans="1:4" x14ac:dyDescent="0.25">
      <c r="A9567" s="3">
        <v>445.6</v>
      </c>
      <c r="B9567" s="2">
        <v>1551193916394</v>
      </c>
      <c r="C9567" s="1">
        <f t="shared" si="149"/>
        <v>43522.674953703703</v>
      </c>
      <c r="D9567" s="4">
        <f>history_Trockner__3[[#This Row],[Datum_Uhrzeit]]-C9566</f>
        <v>1.1574076779652387E-5</v>
      </c>
    </row>
    <row r="9568" spans="1:4" x14ac:dyDescent="0.25">
      <c r="A9568" s="3">
        <v>450.7</v>
      </c>
      <c r="B9568" s="2">
        <v>1551193919077</v>
      </c>
      <c r="C9568" s="1">
        <f t="shared" si="149"/>
        <v>43522.674988425926</v>
      </c>
      <c r="D9568" s="4">
        <f>history_Trockner__3[[#This Row],[Datum_Uhrzeit]]-C9567</f>
        <v>3.4722223062999547E-5</v>
      </c>
    </row>
    <row r="9569" spans="1:4" x14ac:dyDescent="0.25">
      <c r="A9569" s="3">
        <v>423.7</v>
      </c>
      <c r="B9569" s="2">
        <v>1551193924356</v>
      </c>
      <c r="C9569" s="1">
        <f t="shared" si="149"/>
        <v>43522.675046296295</v>
      </c>
      <c r="D9569" s="4">
        <f>history_Trockner__3[[#This Row],[Datum_Uhrzeit]]-C9568</f>
        <v>5.7870369346346706E-5</v>
      </c>
    </row>
    <row r="9570" spans="1:4" x14ac:dyDescent="0.25">
      <c r="A9570" s="3">
        <v>447.4</v>
      </c>
      <c r="B9570" s="2">
        <v>1551193926467</v>
      </c>
      <c r="C9570" s="1">
        <f t="shared" si="149"/>
        <v>43522.675069444449</v>
      </c>
      <c r="D9570" s="4">
        <f>history_Trockner__3[[#This Row],[Datum_Uhrzeit]]-C9569</f>
        <v>2.3148153559304774E-5</v>
      </c>
    </row>
    <row r="9571" spans="1:4" x14ac:dyDescent="0.25">
      <c r="A9571" s="3">
        <v>428.6</v>
      </c>
      <c r="B9571" s="2">
        <v>1551193931234</v>
      </c>
      <c r="C9571" s="1">
        <f t="shared" si="149"/>
        <v>43522.675127314811</v>
      </c>
      <c r="D9571" s="4">
        <f>history_Trockner__3[[#This Row],[Datum_Uhrzeit]]-C9570</f>
        <v>5.7870362070389092E-5</v>
      </c>
    </row>
    <row r="9572" spans="1:4" x14ac:dyDescent="0.25">
      <c r="A9572" s="3">
        <v>439.3</v>
      </c>
      <c r="B9572" s="2">
        <v>1551193937186</v>
      </c>
      <c r="C9572" s="1">
        <f t="shared" si="149"/>
        <v>43522.675196759257</v>
      </c>
      <c r="D9572" s="4">
        <f>history_Trockner__3[[#This Row],[Datum_Uhrzeit]]-C9571</f>
        <v>6.9444446125999093E-5</v>
      </c>
    </row>
    <row r="9573" spans="1:4" x14ac:dyDescent="0.25">
      <c r="A9573" s="3">
        <v>396.7</v>
      </c>
      <c r="B9573" s="2">
        <v>1551193939264</v>
      </c>
      <c r="C9573" s="1">
        <f t="shared" si="149"/>
        <v>43522.675219907411</v>
      </c>
      <c r="D9573" s="4">
        <f>history_Trockner__3[[#This Row],[Datum_Uhrzeit]]-C9572</f>
        <v>2.3148153559304774E-5</v>
      </c>
    </row>
    <row r="9574" spans="1:4" x14ac:dyDescent="0.25">
      <c r="A9574" s="3">
        <v>436.9</v>
      </c>
      <c r="B9574" s="2">
        <v>1551193939820</v>
      </c>
      <c r="C9574" s="1">
        <f t="shared" si="149"/>
        <v>43522.675219907411</v>
      </c>
      <c r="D9574" s="4">
        <f>history_Trockner__3[[#This Row],[Datum_Uhrzeit]]-C9573</f>
        <v>0</v>
      </c>
    </row>
    <row r="9575" spans="1:4" x14ac:dyDescent="0.25">
      <c r="A9575" s="3">
        <v>471.1</v>
      </c>
      <c r="B9575" s="2">
        <v>1551193946204</v>
      </c>
      <c r="C9575" s="1">
        <f t="shared" si="149"/>
        <v>43522.675300925926</v>
      </c>
      <c r="D9575" s="4">
        <f>history_Trockner__3[[#This Row],[Datum_Uhrzeit]]-C9574</f>
        <v>8.1018515629693866E-5</v>
      </c>
    </row>
    <row r="9576" spans="1:4" x14ac:dyDescent="0.25">
      <c r="A9576" s="3">
        <v>435.9</v>
      </c>
      <c r="B9576" s="2">
        <v>1551193946844</v>
      </c>
      <c r="C9576" s="1">
        <f t="shared" si="149"/>
        <v>43522.675300925926</v>
      </c>
      <c r="D9576" s="4">
        <f>history_Trockner__3[[#This Row],[Datum_Uhrzeit]]-C9575</f>
        <v>0</v>
      </c>
    </row>
    <row r="9577" spans="1:4" x14ac:dyDescent="0.25">
      <c r="A9577" s="3">
        <v>458.4</v>
      </c>
      <c r="B9577" s="2">
        <v>1551193947360</v>
      </c>
      <c r="C9577" s="1">
        <f t="shared" si="149"/>
        <v>43522.675312499996</v>
      </c>
      <c r="D9577" s="4">
        <f>history_Trockner__3[[#This Row],[Datum_Uhrzeit]]-C9576</f>
        <v>1.1574069503694773E-5</v>
      </c>
    </row>
    <row r="9578" spans="1:4" x14ac:dyDescent="0.25">
      <c r="A9578" s="3">
        <v>438.5</v>
      </c>
      <c r="B9578" s="2">
        <v>1551193947961</v>
      </c>
      <c r="C9578" s="1">
        <f t="shared" si="149"/>
        <v>43522.675312499996</v>
      </c>
      <c r="D9578" s="4">
        <f>history_Trockner__3[[#This Row],[Datum_Uhrzeit]]-C9577</f>
        <v>0</v>
      </c>
    </row>
    <row r="9579" spans="1:4" x14ac:dyDescent="0.25">
      <c r="A9579" s="3">
        <v>441.3</v>
      </c>
      <c r="B9579" s="2">
        <v>1551193958629</v>
      </c>
      <c r="C9579" s="1">
        <f t="shared" si="149"/>
        <v>43522.675439814819</v>
      </c>
      <c r="D9579" s="4">
        <f>history_Trockner__3[[#This Row],[Datum_Uhrzeit]]-C9578</f>
        <v>1.2731482274830341E-4</v>
      </c>
    </row>
    <row r="9580" spans="1:4" x14ac:dyDescent="0.25">
      <c r="A9580" s="3">
        <v>448.2</v>
      </c>
      <c r="B9580" s="2">
        <v>1551193961252</v>
      </c>
      <c r="C9580" s="1">
        <f t="shared" si="149"/>
        <v>43522.675474537042</v>
      </c>
      <c r="D9580" s="4">
        <f>history_Trockner__3[[#This Row],[Datum_Uhrzeit]]-C9579</f>
        <v>3.4722223062999547E-5</v>
      </c>
    </row>
    <row r="9581" spans="1:4" x14ac:dyDescent="0.25">
      <c r="A9581" s="3">
        <v>420.8</v>
      </c>
      <c r="B9581" s="2">
        <v>1551193963368</v>
      </c>
      <c r="C9581" s="1">
        <f t="shared" si="149"/>
        <v>43522.675497685181</v>
      </c>
      <c r="D9581" s="4">
        <f>history_Trockner__3[[#This Row],[Datum_Uhrzeit]]-C9580</f>
        <v>2.3148139007389545E-5</v>
      </c>
    </row>
    <row r="9582" spans="1:4" x14ac:dyDescent="0.25">
      <c r="A9582" s="3">
        <v>457.4</v>
      </c>
      <c r="B9582" s="2">
        <v>1551193963921</v>
      </c>
      <c r="C9582" s="1">
        <f t="shared" si="149"/>
        <v>43522.675497685181</v>
      </c>
      <c r="D9582" s="4">
        <f>history_Trockner__3[[#This Row],[Datum_Uhrzeit]]-C9581</f>
        <v>0</v>
      </c>
    </row>
    <row r="9583" spans="1:4" x14ac:dyDescent="0.25">
      <c r="A9583" s="3">
        <v>434.6</v>
      </c>
      <c r="B9583" s="2">
        <v>1551193964476</v>
      </c>
      <c r="C9583" s="1">
        <f t="shared" si="149"/>
        <v>43522.675509259258</v>
      </c>
      <c r="D9583" s="4">
        <f>history_Trockner__3[[#This Row],[Datum_Uhrzeit]]-C9582</f>
        <v>1.1574076779652387E-5</v>
      </c>
    </row>
    <row r="9584" spans="1:4" x14ac:dyDescent="0.25">
      <c r="A9584" s="3">
        <v>442.8</v>
      </c>
      <c r="B9584" s="2">
        <v>1551193969881</v>
      </c>
      <c r="C9584" s="1">
        <f t="shared" si="149"/>
        <v>43522.675567129627</v>
      </c>
      <c r="D9584" s="4">
        <f>history_Trockner__3[[#This Row],[Datum_Uhrzeit]]-C9583</f>
        <v>5.7870369346346706E-5</v>
      </c>
    </row>
    <row r="9585" spans="1:4" x14ac:dyDescent="0.25">
      <c r="A9585" s="3">
        <v>425.1</v>
      </c>
      <c r="B9585" s="2">
        <v>1551193972573</v>
      </c>
      <c r="C9585" s="1">
        <f t="shared" si="149"/>
        <v>43522.67560185185</v>
      </c>
      <c r="D9585" s="4">
        <f>history_Trockner__3[[#This Row],[Datum_Uhrzeit]]-C9584</f>
        <v>3.4722223062999547E-5</v>
      </c>
    </row>
    <row r="9586" spans="1:4" x14ac:dyDescent="0.25">
      <c r="A9586" s="3">
        <v>422.3</v>
      </c>
      <c r="B9586" s="2">
        <v>1551193973674</v>
      </c>
      <c r="C9586" s="1">
        <f t="shared" si="149"/>
        <v>43522.675613425927</v>
      </c>
      <c r="D9586" s="4">
        <f>history_Trockner__3[[#This Row],[Datum_Uhrzeit]]-C9585</f>
        <v>1.1574076779652387E-5</v>
      </c>
    </row>
    <row r="9587" spans="1:4" x14ac:dyDescent="0.25">
      <c r="A9587" s="3">
        <v>408.9</v>
      </c>
      <c r="B9587" s="2">
        <v>1551193975314</v>
      </c>
      <c r="C9587" s="1">
        <f t="shared" si="149"/>
        <v>43522.675636574073</v>
      </c>
      <c r="D9587" s="4">
        <f>history_Trockner__3[[#This Row],[Datum_Uhrzeit]]-C9586</f>
        <v>2.314814628334716E-5</v>
      </c>
    </row>
    <row r="9588" spans="1:4" x14ac:dyDescent="0.25">
      <c r="A9588" s="3">
        <v>448</v>
      </c>
      <c r="B9588" s="2">
        <v>1551193975908</v>
      </c>
      <c r="C9588" s="1">
        <f t="shared" si="149"/>
        <v>43522.675636574073</v>
      </c>
      <c r="D9588" s="4">
        <f>history_Trockner__3[[#This Row],[Datum_Uhrzeit]]-C9587</f>
        <v>0</v>
      </c>
    </row>
    <row r="9589" spans="1:4" x14ac:dyDescent="0.25">
      <c r="A9589" s="3">
        <v>438.1</v>
      </c>
      <c r="B9589" s="2">
        <v>1551193979262</v>
      </c>
      <c r="C9589" s="1">
        <f t="shared" si="149"/>
        <v>43522.675682870366</v>
      </c>
      <c r="D9589" s="4">
        <f>history_Trockner__3[[#This Row],[Datum_Uhrzeit]]-C9588</f>
        <v>4.6296292566694319E-5</v>
      </c>
    </row>
    <row r="9590" spans="1:4" x14ac:dyDescent="0.25">
      <c r="A9590" s="3">
        <v>486.3</v>
      </c>
      <c r="B9590" s="2">
        <v>1551193981216</v>
      </c>
      <c r="C9590" s="1">
        <f t="shared" si="149"/>
        <v>43522.675706018519</v>
      </c>
      <c r="D9590" s="4">
        <f>history_Trockner__3[[#This Row],[Datum_Uhrzeit]]-C9589</f>
        <v>2.3148153559304774E-5</v>
      </c>
    </row>
    <row r="9591" spans="1:4" x14ac:dyDescent="0.25">
      <c r="A9591" s="3">
        <v>453.9</v>
      </c>
      <c r="B9591" s="2">
        <v>1551193982245</v>
      </c>
      <c r="C9591" s="1">
        <f t="shared" si="149"/>
        <v>43522.675717592589</v>
      </c>
      <c r="D9591" s="4">
        <f>history_Trockner__3[[#This Row],[Datum_Uhrzeit]]-C9590</f>
        <v>1.1574069503694773E-5</v>
      </c>
    </row>
    <row r="9592" spans="1:4" x14ac:dyDescent="0.25">
      <c r="A9592" s="3">
        <v>480.4</v>
      </c>
      <c r="B9592" s="2">
        <v>1551193989845</v>
      </c>
      <c r="C9592" s="1">
        <f t="shared" si="149"/>
        <v>43522.675798611112</v>
      </c>
      <c r="D9592" s="4">
        <f>history_Trockner__3[[#This Row],[Datum_Uhrzeit]]-C9591</f>
        <v>8.101852290565148E-5</v>
      </c>
    </row>
    <row r="9593" spans="1:4" x14ac:dyDescent="0.25">
      <c r="A9593" s="3">
        <v>426.6</v>
      </c>
      <c r="B9593" s="2">
        <v>1551193990764</v>
      </c>
      <c r="C9593" s="1">
        <f t="shared" si="149"/>
        <v>43522.675810185188</v>
      </c>
      <c r="D9593" s="4">
        <f>history_Trockner__3[[#This Row],[Datum_Uhrzeit]]-C9592</f>
        <v>1.1574076779652387E-5</v>
      </c>
    </row>
    <row r="9594" spans="1:4" x14ac:dyDescent="0.25">
      <c r="A9594" s="3">
        <v>451.3</v>
      </c>
      <c r="B9594" s="2">
        <v>1551193991346</v>
      </c>
      <c r="C9594" s="1">
        <f t="shared" si="149"/>
        <v>43522.675821759258</v>
      </c>
      <c r="D9594" s="4">
        <f>history_Trockner__3[[#This Row],[Datum_Uhrzeit]]-C9593</f>
        <v>1.1574069503694773E-5</v>
      </c>
    </row>
    <row r="9595" spans="1:4" x14ac:dyDescent="0.25">
      <c r="A9595" s="3">
        <v>421.2</v>
      </c>
      <c r="B9595" s="2">
        <v>1551193993465</v>
      </c>
      <c r="C9595" s="1">
        <f t="shared" si="149"/>
        <v>43522.675844907411</v>
      </c>
      <c r="D9595" s="4">
        <f>history_Trockner__3[[#This Row],[Datum_Uhrzeit]]-C9594</f>
        <v>2.3148153559304774E-5</v>
      </c>
    </row>
    <row r="9596" spans="1:4" x14ac:dyDescent="0.25">
      <c r="A9596" s="3">
        <v>454.9</v>
      </c>
      <c r="B9596" s="2">
        <v>1551193994022</v>
      </c>
      <c r="C9596" s="1">
        <f t="shared" si="149"/>
        <v>43522.675856481481</v>
      </c>
      <c r="D9596" s="4">
        <f>history_Trockner__3[[#This Row],[Datum_Uhrzeit]]-C9595</f>
        <v>1.1574069503694773E-5</v>
      </c>
    </row>
    <row r="9597" spans="1:4" x14ac:dyDescent="0.25">
      <c r="A9597" s="3">
        <v>456.7</v>
      </c>
      <c r="B9597" s="2">
        <v>1551193995085</v>
      </c>
      <c r="C9597" s="1">
        <f t="shared" si="149"/>
        <v>43522.67586805555</v>
      </c>
      <c r="D9597" s="4">
        <f>history_Trockner__3[[#This Row],[Datum_Uhrzeit]]-C9596</f>
        <v>1.1574069503694773E-5</v>
      </c>
    </row>
    <row r="9598" spans="1:4" x14ac:dyDescent="0.25">
      <c r="A9598" s="3">
        <v>432</v>
      </c>
      <c r="B9598" s="2">
        <v>1551194000527</v>
      </c>
      <c r="C9598" s="1">
        <f t="shared" si="149"/>
        <v>43522.675925925927</v>
      </c>
      <c r="D9598" s="4">
        <f>history_Trockner__3[[#This Row],[Datum_Uhrzeit]]-C9597</f>
        <v>5.787037662230432E-5</v>
      </c>
    </row>
    <row r="9599" spans="1:4" x14ac:dyDescent="0.25">
      <c r="A9599" s="3">
        <v>454.4</v>
      </c>
      <c r="B9599" s="2">
        <v>1551194003048</v>
      </c>
      <c r="C9599" s="1">
        <f t="shared" si="149"/>
        <v>43522.67596064815</v>
      </c>
      <c r="D9599" s="4">
        <f>history_Trockner__3[[#This Row],[Datum_Uhrzeit]]-C9598</f>
        <v>3.4722223062999547E-5</v>
      </c>
    </row>
    <row r="9600" spans="1:4" x14ac:dyDescent="0.25">
      <c r="A9600" s="3">
        <v>480.5</v>
      </c>
      <c r="B9600" s="2">
        <v>1551194005156</v>
      </c>
      <c r="C9600" s="1">
        <f t="shared" si="149"/>
        <v>43522.675983796296</v>
      </c>
      <c r="D9600" s="4">
        <f>history_Trockner__3[[#This Row],[Datum_Uhrzeit]]-C9599</f>
        <v>2.314814628334716E-5</v>
      </c>
    </row>
    <row r="9601" spans="1:4" x14ac:dyDescent="0.25">
      <c r="A9601" s="3">
        <v>446.5</v>
      </c>
      <c r="B9601" s="2">
        <v>1551194011114</v>
      </c>
      <c r="C9601" s="1">
        <f t="shared" si="149"/>
        <v>43522.676053240742</v>
      </c>
      <c r="D9601" s="4">
        <f>history_Trockner__3[[#This Row],[Datum_Uhrzeit]]-C9600</f>
        <v>6.9444446125999093E-5</v>
      </c>
    </row>
    <row r="9602" spans="1:4" x14ac:dyDescent="0.25">
      <c r="A9602" s="3">
        <v>443.5</v>
      </c>
      <c r="B9602" s="2">
        <v>1551194012229</v>
      </c>
      <c r="C9602" s="1">
        <f t="shared" ref="C9602:C9665" si="150">DATE(1970,1,1)+((LEFT(B9602,10)+3600)/86400)</f>
        <v>43522.676064814819</v>
      </c>
      <c r="D9602" s="4">
        <f>history_Trockner__3[[#This Row],[Datum_Uhrzeit]]-C9601</f>
        <v>1.1574076779652387E-5</v>
      </c>
    </row>
    <row r="9603" spans="1:4" x14ac:dyDescent="0.25">
      <c r="A9603" s="3">
        <v>463.6</v>
      </c>
      <c r="B9603" s="2">
        <v>1551194015950</v>
      </c>
      <c r="C9603" s="1">
        <f t="shared" si="150"/>
        <v>43522.676099537042</v>
      </c>
      <c r="D9603" s="4">
        <f>history_Trockner__3[[#This Row],[Datum_Uhrzeit]]-C9602</f>
        <v>3.4722223062999547E-5</v>
      </c>
    </row>
    <row r="9604" spans="1:4" x14ac:dyDescent="0.25">
      <c r="A9604" s="3">
        <v>451.1</v>
      </c>
      <c r="B9604" s="2">
        <v>1551194021231</v>
      </c>
      <c r="C9604" s="1">
        <f t="shared" si="150"/>
        <v>43522.676168981481</v>
      </c>
      <c r="D9604" s="4">
        <f>history_Trockner__3[[#This Row],[Datum_Uhrzeit]]-C9603</f>
        <v>6.9444438850041479E-5</v>
      </c>
    </row>
    <row r="9605" spans="1:4" x14ac:dyDescent="0.25">
      <c r="A9605" s="3">
        <v>442.8</v>
      </c>
      <c r="B9605" s="2">
        <v>1551194022018</v>
      </c>
      <c r="C9605" s="1">
        <f t="shared" si="150"/>
        <v>43522.676180555558</v>
      </c>
      <c r="D9605" s="4">
        <f>history_Trockner__3[[#This Row],[Datum_Uhrzeit]]-C9604</f>
        <v>1.1574076779652387E-5</v>
      </c>
    </row>
    <row r="9606" spans="1:4" x14ac:dyDescent="0.25">
      <c r="A9606" s="3">
        <v>431.6</v>
      </c>
      <c r="B9606" s="2">
        <v>1551194030937</v>
      </c>
      <c r="C9606" s="1">
        <f t="shared" si="150"/>
        <v>43522.676273148143</v>
      </c>
      <c r="D9606" s="4">
        <f>history_Trockner__3[[#This Row],[Datum_Uhrzeit]]-C9605</f>
        <v>9.2592585133388638E-5</v>
      </c>
    </row>
    <row r="9607" spans="1:4" x14ac:dyDescent="0.25">
      <c r="A9607" s="3">
        <v>459.3</v>
      </c>
      <c r="B9607" s="2">
        <v>1551194031505</v>
      </c>
      <c r="C9607" s="1">
        <f t="shared" si="150"/>
        <v>43522.676284722227</v>
      </c>
      <c r="D9607" s="4">
        <f>history_Trockner__3[[#This Row],[Datum_Uhrzeit]]-C9606</f>
        <v>1.1574084055610001E-5</v>
      </c>
    </row>
    <row r="9608" spans="1:4" x14ac:dyDescent="0.25">
      <c r="A9608" s="3">
        <v>441.3</v>
      </c>
      <c r="B9608" s="2">
        <v>1551194032701</v>
      </c>
      <c r="C9608" s="1">
        <f t="shared" si="150"/>
        <v>43522.676296296297</v>
      </c>
      <c r="D9608" s="4">
        <f>history_Trockner__3[[#This Row],[Datum_Uhrzeit]]-C9607</f>
        <v>1.1574069503694773E-5</v>
      </c>
    </row>
    <row r="9609" spans="1:4" x14ac:dyDescent="0.25">
      <c r="A9609" s="3">
        <v>481.3</v>
      </c>
      <c r="B9609" s="2">
        <v>1551194041208</v>
      </c>
      <c r="C9609" s="1">
        <f t="shared" si="150"/>
        <v>43522.676400462966</v>
      </c>
      <c r="D9609" s="4">
        <f>history_Trockner__3[[#This Row],[Datum_Uhrzeit]]-C9608</f>
        <v>1.0416666918899864E-4</v>
      </c>
    </row>
    <row r="9610" spans="1:4" x14ac:dyDescent="0.25">
      <c r="A9610" s="3">
        <v>438.5</v>
      </c>
      <c r="B9610" s="2">
        <v>1551194042264</v>
      </c>
      <c r="C9610" s="1">
        <f t="shared" si="150"/>
        <v>43522.676412037035</v>
      </c>
      <c r="D9610" s="4">
        <f>history_Trockner__3[[#This Row],[Datum_Uhrzeit]]-C9609</f>
        <v>1.1574069503694773E-5</v>
      </c>
    </row>
    <row r="9611" spans="1:4" x14ac:dyDescent="0.25">
      <c r="A9611" s="3">
        <v>434.6</v>
      </c>
      <c r="B9611" s="2">
        <v>1551194043323</v>
      </c>
      <c r="C9611" s="1">
        <f t="shared" si="150"/>
        <v>43522.676423611112</v>
      </c>
      <c r="D9611" s="4">
        <f>history_Trockner__3[[#This Row],[Datum_Uhrzeit]]-C9610</f>
        <v>1.1574076779652387E-5</v>
      </c>
    </row>
    <row r="9612" spans="1:4" x14ac:dyDescent="0.25">
      <c r="A9612" s="3">
        <v>472.3</v>
      </c>
      <c r="B9612" s="2">
        <v>1551194050201</v>
      </c>
      <c r="C9612" s="1">
        <f t="shared" si="150"/>
        <v>43522.676504629635</v>
      </c>
      <c r="D9612" s="4">
        <f>history_Trockner__3[[#This Row],[Datum_Uhrzeit]]-C9611</f>
        <v>8.101852290565148E-5</v>
      </c>
    </row>
    <row r="9613" spans="1:4" x14ac:dyDescent="0.25">
      <c r="A9613" s="3">
        <v>439.5</v>
      </c>
      <c r="B9613" s="2">
        <v>1551194053488</v>
      </c>
      <c r="C9613" s="1">
        <f t="shared" si="150"/>
        <v>43522.676539351851</v>
      </c>
      <c r="D9613" s="4">
        <f>history_Trockner__3[[#This Row],[Datum_Uhrzeit]]-C9612</f>
        <v>3.4722215787041932E-5</v>
      </c>
    </row>
    <row r="9614" spans="1:4" x14ac:dyDescent="0.25">
      <c r="A9614" s="3">
        <v>431.2</v>
      </c>
      <c r="B9614" s="2">
        <v>1551194055065</v>
      </c>
      <c r="C9614" s="1">
        <f t="shared" si="150"/>
        <v>43522.676562499997</v>
      </c>
      <c r="D9614" s="4">
        <f>history_Trockner__3[[#This Row],[Datum_Uhrzeit]]-C9613</f>
        <v>2.314814628334716E-5</v>
      </c>
    </row>
    <row r="9615" spans="1:4" x14ac:dyDescent="0.25">
      <c r="A9615" s="3">
        <v>465.8</v>
      </c>
      <c r="B9615" s="2">
        <v>1551194055669</v>
      </c>
      <c r="C9615" s="1">
        <f t="shared" si="150"/>
        <v>43522.676562499997</v>
      </c>
      <c r="D9615" s="4">
        <f>history_Trockner__3[[#This Row],[Datum_Uhrzeit]]-C9614</f>
        <v>0</v>
      </c>
    </row>
    <row r="9616" spans="1:4" x14ac:dyDescent="0.25">
      <c r="A9616" s="3">
        <v>418.9</v>
      </c>
      <c r="B9616" s="2">
        <v>1551194056247</v>
      </c>
      <c r="C9616" s="1">
        <f t="shared" si="150"/>
        <v>43522.676574074074</v>
      </c>
      <c r="D9616" s="4">
        <f>history_Trockner__3[[#This Row],[Datum_Uhrzeit]]-C9615</f>
        <v>1.1574076779652387E-5</v>
      </c>
    </row>
    <row r="9617" spans="1:4" x14ac:dyDescent="0.25">
      <c r="A9617" s="3">
        <v>453.5</v>
      </c>
      <c r="B9617" s="2">
        <v>1551194057270</v>
      </c>
      <c r="C9617" s="1">
        <f t="shared" si="150"/>
        <v>43522.676585648151</v>
      </c>
      <c r="D9617" s="4">
        <f>history_Trockner__3[[#This Row],[Datum_Uhrzeit]]-C9616</f>
        <v>1.1574076779652387E-5</v>
      </c>
    </row>
    <row r="9618" spans="1:4" x14ac:dyDescent="0.25">
      <c r="A9618" s="3">
        <v>432.1</v>
      </c>
      <c r="B9618" s="2">
        <v>1551194058911</v>
      </c>
      <c r="C9618" s="1">
        <f t="shared" si="150"/>
        <v>43522.67659722222</v>
      </c>
      <c r="D9618" s="4">
        <f>history_Trockner__3[[#This Row],[Datum_Uhrzeit]]-C9617</f>
        <v>1.1574069503694773E-5</v>
      </c>
    </row>
    <row r="9619" spans="1:4" x14ac:dyDescent="0.25">
      <c r="A9619" s="3">
        <v>455.4</v>
      </c>
      <c r="B9619" s="2">
        <v>1551194059468</v>
      </c>
      <c r="C9619" s="1">
        <f t="shared" si="150"/>
        <v>43522.676608796297</v>
      </c>
      <c r="D9619" s="4">
        <f>history_Trockner__3[[#This Row],[Datum_Uhrzeit]]-C9618</f>
        <v>1.1574076779652387E-5</v>
      </c>
    </row>
    <row r="9620" spans="1:4" x14ac:dyDescent="0.25">
      <c r="A9620" s="3">
        <v>430.4</v>
      </c>
      <c r="B9620" s="2">
        <v>1551194060029</v>
      </c>
      <c r="C9620" s="1">
        <f t="shared" si="150"/>
        <v>43522.676620370374</v>
      </c>
      <c r="D9620" s="4">
        <f>history_Trockner__3[[#This Row],[Datum_Uhrzeit]]-C9619</f>
        <v>1.1574076779652387E-5</v>
      </c>
    </row>
    <row r="9621" spans="1:4" x14ac:dyDescent="0.25">
      <c r="A9621" s="3">
        <v>481</v>
      </c>
      <c r="B9621" s="2">
        <v>1551194062143</v>
      </c>
      <c r="C9621" s="1">
        <f t="shared" si="150"/>
        <v>43522.67664351852</v>
      </c>
      <c r="D9621" s="4">
        <f>history_Trockner__3[[#This Row],[Datum_Uhrzeit]]-C9620</f>
        <v>2.314814628334716E-5</v>
      </c>
    </row>
    <row r="9622" spans="1:4" x14ac:dyDescent="0.25">
      <c r="A9622" s="3">
        <v>442.9</v>
      </c>
      <c r="B9622" s="2">
        <v>1551194062694</v>
      </c>
      <c r="C9622" s="1">
        <f t="shared" si="150"/>
        <v>43522.67664351852</v>
      </c>
      <c r="D9622" s="4">
        <f>history_Trockner__3[[#This Row],[Datum_Uhrzeit]]-C9621</f>
        <v>0</v>
      </c>
    </row>
    <row r="9623" spans="1:4" x14ac:dyDescent="0.25">
      <c r="A9623" s="3">
        <v>447.7</v>
      </c>
      <c r="B9623" s="2">
        <v>1551194064300</v>
      </c>
      <c r="C9623" s="1">
        <f t="shared" si="150"/>
        <v>43522.676666666666</v>
      </c>
      <c r="D9623" s="4">
        <f>history_Trockner__3[[#This Row],[Datum_Uhrzeit]]-C9622</f>
        <v>2.314814628334716E-5</v>
      </c>
    </row>
    <row r="9624" spans="1:4" x14ac:dyDescent="0.25">
      <c r="A9624" s="3">
        <v>427.8</v>
      </c>
      <c r="B9624" s="2">
        <v>1551194065363</v>
      </c>
      <c r="C9624" s="1">
        <f t="shared" si="150"/>
        <v>43522.676678240736</v>
      </c>
      <c r="D9624" s="4">
        <f>history_Trockner__3[[#This Row],[Datum_Uhrzeit]]-C9623</f>
        <v>1.1574069503694773E-5</v>
      </c>
    </row>
    <row r="9625" spans="1:4" x14ac:dyDescent="0.25">
      <c r="A9625" s="3">
        <v>451.6</v>
      </c>
      <c r="B9625" s="2">
        <v>1551194065920</v>
      </c>
      <c r="C9625" s="1">
        <f t="shared" si="150"/>
        <v>43522.676678240736</v>
      </c>
      <c r="D9625" s="4">
        <f>history_Trockner__3[[#This Row],[Datum_Uhrzeit]]-C9624</f>
        <v>0</v>
      </c>
    </row>
    <row r="9626" spans="1:4" x14ac:dyDescent="0.25">
      <c r="A9626" s="3">
        <v>423.4</v>
      </c>
      <c r="B9626" s="2">
        <v>1551194068041</v>
      </c>
      <c r="C9626" s="1">
        <f t="shared" si="150"/>
        <v>43522.676712962959</v>
      </c>
      <c r="D9626" s="4">
        <f>history_Trockner__3[[#This Row],[Datum_Uhrzeit]]-C9625</f>
        <v>3.4722223062999547E-5</v>
      </c>
    </row>
    <row r="9627" spans="1:4" x14ac:dyDescent="0.25">
      <c r="A9627" s="3">
        <v>445.7</v>
      </c>
      <c r="B9627" s="2">
        <v>1551194068598</v>
      </c>
      <c r="C9627" s="1">
        <f t="shared" si="150"/>
        <v>43522.676712962959</v>
      </c>
      <c r="D9627" s="4">
        <f>history_Trockner__3[[#This Row],[Datum_Uhrzeit]]-C9626</f>
        <v>0</v>
      </c>
    </row>
    <row r="9628" spans="1:4" x14ac:dyDescent="0.25">
      <c r="A9628" s="3">
        <v>450.1</v>
      </c>
      <c r="B9628" s="2">
        <v>1551194074974</v>
      </c>
      <c r="C9628" s="1">
        <f t="shared" si="150"/>
        <v>43522.676782407405</v>
      </c>
      <c r="D9628" s="4">
        <f>history_Trockner__3[[#This Row],[Datum_Uhrzeit]]-C9627</f>
        <v>6.9444446125999093E-5</v>
      </c>
    </row>
    <row r="9629" spans="1:4" x14ac:dyDescent="0.25">
      <c r="A9629" s="3">
        <v>474.5</v>
      </c>
      <c r="B9629" s="2">
        <v>1551194077095</v>
      </c>
      <c r="C9629" s="1">
        <f t="shared" si="150"/>
        <v>43522.676817129628</v>
      </c>
      <c r="D9629" s="4">
        <f>history_Trockner__3[[#This Row],[Datum_Uhrzeit]]-C9628</f>
        <v>3.4722223062999547E-5</v>
      </c>
    </row>
    <row r="9630" spans="1:4" x14ac:dyDescent="0.25">
      <c r="A9630" s="3">
        <v>438.6</v>
      </c>
      <c r="B9630" s="2">
        <v>1551194085039</v>
      </c>
      <c r="C9630" s="1">
        <f t="shared" si="150"/>
        <v>43522.67690972222</v>
      </c>
      <c r="D9630" s="4">
        <f>history_Trockner__3[[#This Row],[Datum_Uhrzeit]]-C9629</f>
        <v>9.2592592409346253E-5</v>
      </c>
    </row>
    <row r="9631" spans="1:4" x14ac:dyDescent="0.25">
      <c r="A9631" s="3">
        <v>471.3</v>
      </c>
      <c r="B9631" s="2">
        <v>1551194086108</v>
      </c>
      <c r="C9631" s="1">
        <f t="shared" si="150"/>
        <v>43522.676921296297</v>
      </c>
      <c r="D9631" s="4">
        <f>history_Trockner__3[[#This Row],[Datum_Uhrzeit]]-C9630</f>
        <v>1.1574076779652387E-5</v>
      </c>
    </row>
    <row r="9632" spans="1:4" x14ac:dyDescent="0.25">
      <c r="A9632" s="3">
        <v>440</v>
      </c>
      <c r="B9632" s="2">
        <v>1551194086743</v>
      </c>
      <c r="C9632" s="1">
        <f t="shared" si="150"/>
        <v>43522.676921296297</v>
      </c>
      <c r="D9632" s="4">
        <f>history_Trockner__3[[#This Row],[Datum_Uhrzeit]]-C9631</f>
        <v>0</v>
      </c>
    </row>
    <row r="9633" spans="1:4" x14ac:dyDescent="0.25">
      <c r="A9633" s="3">
        <v>466.3</v>
      </c>
      <c r="B9633" s="2">
        <v>1551194091552</v>
      </c>
      <c r="C9633" s="1">
        <f t="shared" si="150"/>
        <v>43522.676979166667</v>
      </c>
      <c r="D9633" s="4">
        <f>history_Trockner__3[[#This Row],[Datum_Uhrzeit]]-C9632</f>
        <v>5.7870369346346706E-5</v>
      </c>
    </row>
    <row r="9634" spans="1:4" x14ac:dyDescent="0.25">
      <c r="A9634" s="3">
        <v>407.9</v>
      </c>
      <c r="B9634" s="2">
        <v>1551194092160</v>
      </c>
      <c r="C9634" s="1">
        <f t="shared" si="150"/>
        <v>43522.676990740743</v>
      </c>
      <c r="D9634" s="4">
        <f>history_Trockner__3[[#This Row],[Datum_Uhrzeit]]-C9633</f>
        <v>1.1574076779652387E-5</v>
      </c>
    </row>
    <row r="9635" spans="1:4" x14ac:dyDescent="0.25">
      <c r="A9635" s="3">
        <v>440.3</v>
      </c>
      <c r="B9635" s="2">
        <v>1551194092729</v>
      </c>
      <c r="C9635" s="1">
        <f t="shared" si="150"/>
        <v>43522.676990740743</v>
      </c>
      <c r="D9635" s="4">
        <f>history_Trockner__3[[#This Row],[Datum_Uhrzeit]]-C9634</f>
        <v>0</v>
      </c>
    </row>
    <row r="9636" spans="1:4" x14ac:dyDescent="0.25">
      <c r="A9636" s="3">
        <v>429.5</v>
      </c>
      <c r="B9636" s="2">
        <v>1551194093837</v>
      </c>
      <c r="C9636" s="1">
        <f t="shared" si="150"/>
        <v>43522.677002314813</v>
      </c>
      <c r="D9636" s="4">
        <f>history_Trockner__3[[#This Row],[Datum_Uhrzeit]]-C9635</f>
        <v>1.1574069503694773E-5</v>
      </c>
    </row>
    <row r="9637" spans="1:4" x14ac:dyDescent="0.25">
      <c r="A9637" s="3">
        <v>434.2</v>
      </c>
      <c r="B9637" s="2">
        <v>1551194095619</v>
      </c>
      <c r="C9637" s="1">
        <f t="shared" si="150"/>
        <v>43522.677025462966</v>
      </c>
      <c r="D9637" s="4">
        <f>history_Trockner__3[[#This Row],[Datum_Uhrzeit]]-C9636</f>
        <v>2.3148153559304774E-5</v>
      </c>
    </row>
    <row r="9638" spans="1:4" x14ac:dyDescent="0.25">
      <c r="A9638" s="3">
        <v>433</v>
      </c>
      <c r="B9638" s="2">
        <v>1551194099205</v>
      </c>
      <c r="C9638" s="1">
        <f t="shared" si="150"/>
        <v>43522.677071759259</v>
      </c>
      <c r="D9638" s="4">
        <f>history_Trockner__3[[#This Row],[Datum_Uhrzeit]]-C9637</f>
        <v>4.6296292566694319E-5</v>
      </c>
    </row>
    <row r="9639" spans="1:4" x14ac:dyDescent="0.25">
      <c r="A9639" s="3">
        <v>440.2</v>
      </c>
      <c r="B9639" s="2">
        <v>1551194106241</v>
      </c>
      <c r="C9639" s="1">
        <f t="shared" si="150"/>
        <v>43522.677152777775</v>
      </c>
      <c r="D9639" s="4">
        <f>history_Trockner__3[[#This Row],[Datum_Uhrzeit]]-C9638</f>
        <v>8.1018515629693866E-5</v>
      </c>
    </row>
    <row r="9640" spans="1:4" x14ac:dyDescent="0.25">
      <c r="A9640" s="3">
        <v>430.1</v>
      </c>
      <c r="B9640" s="2">
        <v>1551194108738</v>
      </c>
      <c r="C9640" s="1">
        <f t="shared" si="150"/>
        <v>43522.677175925928</v>
      </c>
      <c r="D9640" s="4">
        <f>history_Trockner__3[[#This Row],[Datum_Uhrzeit]]-C9639</f>
        <v>2.3148153559304774E-5</v>
      </c>
    </row>
    <row r="9641" spans="1:4" x14ac:dyDescent="0.25">
      <c r="A9641" s="3">
        <v>426.3</v>
      </c>
      <c r="B9641" s="2">
        <v>1551194116173</v>
      </c>
      <c r="C9641" s="1">
        <f t="shared" si="150"/>
        <v>43522.677268518513</v>
      </c>
      <c r="D9641" s="4">
        <f>history_Trockner__3[[#This Row],[Datum_Uhrzeit]]-C9640</f>
        <v>9.2592585133388638E-5</v>
      </c>
    </row>
    <row r="9642" spans="1:4" x14ac:dyDescent="0.25">
      <c r="A9642" s="3">
        <v>447.6</v>
      </c>
      <c r="B9642" s="2">
        <v>1551194117194</v>
      </c>
      <c r="C9642" s="1">
        <f t="shared" si="150"/>
        <v>43522.677280092597</v>
      </c>
      <c r="D9642" s="4">
        <f>history_Trockner__3[[#This Row],[Datum_Uhrzeit]]-C9641</f>
        <v>1.1574084055610001E-5</v>
      </c>
    </row>
    <row r="9643" spans="1:4" x14ac:dyDescent="0.25">
      <c r="A9643" s="3">
        <v>432.4</v>
      </c>
      <c r="B9643" s="2">
        <v>1551194126249</v>
      </c>
      <c r="C9643" s="1">
        <f t="shared" si="150"/>
        <v>43522.677384259259</v>
      </c>
      <c r="D9643" s="4">
        <f>history_Trockner__3[[#This Row],[Datum_Uhrzeit]]-C9642</f>
        <v>1.0416666191304103E-4</v>
      </c>
    </row>
    <row r="9644" spans="1:4" x14ac:dyDescent="0.25">
      <c r="A9644" s="3">
        <v>450.7</v>
      </c>
      <c r="B9644" s="2">
        <v>1551194127826</v>
      </c>
      <c r="C9644" s="1">
        <f t="shared" si="150"/>
        <v>43522.677395833336</v>
      </c>
      <c r="D9644" s="4">
        <f>history_Trockner__3[[#This Row],[Datum_Uhrzeit]]-C9643</f>
        <v>1.1574076779652387E-5</v>
      </c>
    </row>
    <row r="9645" spans="1:4" x14ac:dyDescent="0.25">
      <c r="A9645" s="3">
        <v>425.1</v>
      </c>
      <c r="B9645" s="2">
        <v>1551194131026</v>
      </c>
      <c r="C9645" s="1">
        <f t="shared" si="150"/>
        <v>43522.677442129629</v>
      </c>
      <c r="D9645" s="4">
        <f>history_Trockner__3[[#This Row],[Datum_Uhrzeit]]-C9644</f>
        <v>4.6296292566694319E-5</v>
      </c>
    </row>
    <row r="9646" spans="1:4" x14ac:dyDescent="0.25">
      <c r="A9646" s="3">
        <v>458.6</v>
      </c>
      <c r="B9646" s="2">
        <v>1551194137902</v>
      </c>
      <c r="C9646" s="1">
        <f t="shared" si="150"/>
        <v>43522.677511574075</v>
      </c>
      <c r="D9646" s="4">
        <f>history_Trockner__3[[#This Row],[Datum_Uhrzeit]]-C9645</f>
        <v>6.9444446125999093E-5</v>
      </c>
    </row>
    <row r="9647" spans="1:4" x14ac:dyDescent="0.25">
      <c r="A9647" s="3">
        <v>439.3</v>
      </c>
      <c r="B9647" s="2">
        <v>1551194138500</v>
      </c>
      <c r="C9647" s="1">
        <f t="shared" si="150"/>
        <v>43522.677523148144</v>
      </c>
      <c r="D9647" s="4">
        <f>history_Trockner__3[[#This Row],[Datum_Uhrzeit]]-C9646</f>
        <v>1.1574069503694773E-5</v>
      </c>
    </row>
    <row r="9648" spans="1:4" x14ac:dyDescent="0.25">
      <c r="A9648" s="3">
        <v>410.9</v>
      </c>
      <c r="B9648" s="2">
        <v>1551194140108</v>
      </c>
      <c r="C9648" s="1">
        <f t="shared" si="150"/>
        <v>43522.677546296298</v>
      </c>
      <c r="D9648" s="4">
        <f>history_Trockner__3[[#This Row],[Datum_Uhrzeit]]-C9647</f>
        <v>2.3148153559304774E-5</v>
      </c>
    </row>
    <row r="9649" spans="1:4" x14ac:dyDescent="0.25">
      <c r="A9649" s="3">
        <v>458.4</v>
      </c>
      <c r="B9649" s="2">
        <v>1551194140659</v>
      </c>
      <c r="C9649" s="1">
        <f t="shared" si="150"/>
        <v>43522.677546296298</v>
      </c>
      <c r="D9649" s="4">
        <f>history_Trockner__3[[#This Row],[Datum_Uhrzeit]]-C9648</f>
        <v>0</v>
      </c>
    </row>
    <row r="9650" spans="1:4" x14ac:dyDescent="0.25">
      <c r="A9650" s="3">
        <v>421.3</v>
      </c>
      <c r="B9650" s="2">
        <v>1551194141236</v>
      </c>
      <c r="C9650" s="1">
        <f t="shared" si="150"/>
        <v>43522.677557870367</v>
      </c>
      <c r="D9650" s="4">
        <f>history_Trockner__3[[#This Row],[Datum_Uhrzeit]]-C9649</f>
        <v>1.1574069503694773E-5</v>
      </c>
    </row>
    <row r="9651" spans="1:4" x14ac:dyDescent="0.25">
      <c r="A9651" s="3">
        <v>450.7</v>
      </c>
      <c r="B9651" s="2">
        <v>1551194141794</v>
      </c>
      <c r="C9651" s="1">
        <f t="shared" si="150"/>
        <v>43522.677557870367</v>
      </c>
      <c r="D9651" s="4">
        <f>history_Trockner__3[[#This Row],[Datum_Uhrzeit]]-C9650</f>
        <v>0</v>
      </c>
    </row>
    <row r="9652" spans="1:4" x14ac:dyDescent="0.25">
      <c r="A9652" s="3">
        <v>472.3</v>
      </c>
      <c r="B9652" s="2">
        <v>1551194146085</v>
      </c>
      <c r="C9652" s="1">
        <f t="shared" si="150"/>
        <v>43522.677615740744</v>
      </c>
      <c r="D9652" s="4">
        <f>history_Trockner__3[[#This Row],[Datum_Uhrzeit]]-C9651</f>
        <v>5.787037662230432E-5</v>
      </c>
    </row>
    <row r="9653" spans="1:4" x14ac:dyDescent="0.25">
      <c r="A9653" s="3">
        <v>444</v>
      </c>
      <c r="B9653" s="2">
        <v>1551194146735</v>
      </c>
      <c r="C9653" s="1">
        <f t="shared" si="150"/>
        <v>43522.677615740744</v>
      </c>
      <c r="D9653" s="4">
        <f>history_Trockner__3[[#This Row],[Datum_Uhrzeit]]-C9652</f>
        <v>0</v>
      </c>
    </row>
    <row r="9654" spans="1:4" x14ac:dyDescent="0.25">
      <c r="A9654" s="3">
        <v>428.4</v>
      </c>
      <c r="B9654" s="2">
        <v>1551194149316</v>
      </c>
      <c r="C9654" s="1">
        <f t="shared" si="150"/>
        <v>43522.677650462967</v>
      </c>
      <c r="D9654" s="4">
        <f>history_Trockner__3[[#This Row],[Datum_Uhrzeit]]-C9653</f>
        <v>3.4722223062999547E-5</v>
      </c>
    </row>
    <row r="9655" spans="1:4" x14ac:dyDescent="0.25">
      <c r="A9655" s="3">
        <v>421.3</v>
      </c>
      <c r="B9655" s="2">
        <v>1551194152044</v>
      </c>
      <c r="C9655" s="1">
        <f t="shared" si="150"/>
        <v>43522.67768518519</v>
      </c>
      <c r="D9655" s="4">
        <f>history_Trockner__3[[#This Row],[Datum_Uhrzeit]]-C9654</f>
        <v>3.4722223062999547E-5</v>
      </c>
    </row>
    <row r="9656" spans="1:4" x14ac:dyDescent="0.25">
      <c r="A9656" s="3">
        <v>453.9</v>
      </c>
      <c r="B9656" s="2">
        <v>1551194152622</v>
      </c>
      <c r="C9656" s="1">
        <f t="shared" si="150"/>
        <v>43522.67768518519</v>
      </c>
      <c r="D9656" s="4">
        <f>history_Trockner__3[[#This Row],[Datum_Uhrzeit]]-C9655</f>
        <v>0</v>
      </c>
    </row>
    <row r="9657" spans="1:4" x14ac:dyDescent="0.25">
      <c r="A9657" s="3">
        <v>435.2</v>
      </c>
      <c r="B9657" s="2">
        <v>1551194154788</v>
      </c>
      <c r="C9657" s="1">
        <f t="shared" si="150"/>
        <v>43522.677708333329</v>
      </c>
      <c r="D9657" s="4">
        <f>history_Trockner__3[[#This Row],[Datum_Uhrzeit]]-C9656</f>
        <v>2.3148139007389545E-5</v>
      </c>
    </row>
    <row r="9658" spans="1:4" x14ac:dyDescent="0.25">
      <c r="A9658" s="3">
        <v>467.2</v>
      </c>
      <c r="B9658" s="2">
        <v>1551194155382</v>
      </c>
      <c r="C9658" s="1">
        <f t="shared" si="150"/>
        <v>43522.677719907406</v>
      </c>
      <c r="D9658" s="4">
        <f>history_Trockner__3[[#This Row],[Datum_Uhrzeit]]-C9657</f>
        <v>1.1574076779652387E-5</v>
      </c>
    </row>
    <row r="9659" spans="1:4" x14ac:dyDescent="0.25">
      <c r="A9659" s="3">
        <v>431.5</v>
      </c>
      <c r="B9659" s="2">
        <v>1551194155952</v>
      </c>
      <c r="C9659" s="1">
        <f t="shared" si="150"/>
        <v>43522.677719907406</v>
      </c>
      <c r="D9659" s="4">
        <f>history_Trockner__3[[#This Row],[Datum_Uhrzeit]]-C9658</f>
        <v>0</v>
      </c>
    </row>
    <row r="9660" spans="1:4" x14ac:dyDescent="0.25">
      <c r="A9660" s="3">
        <v>480.2</v>
      </c>
      <c r="B9660" s="2">
        <v>1551194158091</v>
      </c>
      <c r="C9660" s="1">
        <f t="shared" si="150"/>
        <v>43522.677754629629</v>
      </c>
      <c r="D9660" s="4">
        <f>history_Trockner__3[[#This Row],[Datum_Uhrzeit]]-C9659</f>
        <v>3.4722223062999547E-5</v>
      </c>
    </row>
    <row r="9661" spans="1:4" x14ac:dyDescent="0.25">
      <c r="A9661" s="3">
        <v>450.8</v>
      </c>
      <c r="B9661" s="2">
        <v>1551194158644</v>
      </c>
      <c r="C9661" s="1">
        <f t="shared" si="150"/>
        <v>43522.677754629629</v>
      </c>
      <c r="D9661" s="4">
        <f>history_Trockner__3[[#This Row],[Datum_Uhrzeit]]-C9660</f>
        <v>0</v>
      </c>
    </row>
    <row r="9662" spans="1:4" x14ac:dyDescent="0.25">
      <c r="A9662" s="3">
        <v>449.6</v>
      </c>
      <c r="B9662" s="2">
        <v>1551194159831</v>
      </c>
      <c r="C9662" s="1">
        <f t="shared" si="150"/>
        <v>43522.677766203706</v>
      </c>
      <c r="D9662" s="4">
        <f>history_Trockner__3[[#This Row],[Datum_Uhrzeit]]-C9661</f>
        <v>1.1574076779652387E-5</v>
      </c>
    </row>
    <row r="9663" spans="1:4" x14ac:dyDescent="0.25">
      <c r="A9663" s="3">
        <v>412.1</v>
      </c>
      <c r="B9663" s="2">
        <v>1551194164075</v>
      </c>
      <c r="C9663" s="1">
        <f t="shared" si="150"/>
        <v>43522.677824074075</v>
      </c>
      <c r="D9663" s="4">
        <f>history_Trockner__3[[#This Row],[Datum_Uhrzeit]]-C9662</f>
        <v>5.7870369346346706E-5</v>
      </c>
    </row>
    <row r="9664" spans="1:4" x14ac:dyDescent="0.25">
      <c r="A9664" s="3">
        <v>447.4</v>
      </c>
      <c r="B9664" s="2">
        <v>1551194164637</v>
      </c>
      <c r="C9664" s="1">
        <f t="shared" si="150"/>
        <v>43522.677824074075</v>
      </c>
      <c r="D9664" s="4">
        <f>history_Trockner__3[[#This Row],[Datum_Uhrzeit]]-C9663</f>
        <v>0</v>
      </c>
    </row>
    <row r="9665" spans="1:4" x14ac:dyDescent="0.25">
      <c r="A9665" s="3">
        <v>455.9</v>
      </c>
      <c r="B9665" s="2">
        <v>1551194170599</v>
      </c>
      <c r="C9665" s="1">
        <f t="shared" si="150"/>
        <v>43522.677893518514</v>
      </c>
      <c r="D9665" s="4">
        <f>history_Trockner__3[[#This Row],[Datum_Uhrzeit]]-C9664</f>
        <v>6.9444438850041479E-5</v>
      </c>
    </row>
    <row r="9666" spans="1:4" x14ac:dyDescent="0.25">
      <c r="A9666" s="3">
        <v>463.5</v>
      </c>
      <c r="B9666" s="2">
        <v>1551194174812</v>
      </c>
      <c r="C9666" s="1">
        <f t="shared" ref="C9666:C9729" si="151">DATE(1970,1,1)+((LEFT(B9666,10)+3600)/86400)</f>
        <v>43522.677939814814</v>
      </c>
      <c r="D9666" s="4">
        <f>history_Trockner__3[[#This Row],[Datum_Uhrzeit]]-C9665</f>
        <v>4.6296299842651933E-5</v>
      </c>
    </row>
    <row r="9667" spans="1:4" x14ac:dyDescent="0.25">
      <c r="A9667" s="3">
        <v>437.7</v>
      </c>
      <c r="B9667" s="2">
        <v>1551194175370</v>
      </c>
      <c r="C9667" s="1">
        <f t="shared" si="151"/>
        <v>43522.677951388891</v>
      </c>
      <c r="D9667" s="4">
        <f>history_Trockner__3[[#This Row],[Datum_Uhrzeit]]-C9666</f>
        <v>1.1574076779652387E-5</v>
      </c>
    </row>
    <row r="9668" spans="1:4" x14ac:dyDescent="0.25">
      <c r="A9668" s="3">
        <v>413.2</v>
      </c>
      <c r="B9668" s="2">
        <v>1551194179091</v>
      </c>
      <c r="C9668" s="1">
        <f t="shared" si="151"/>
        <v>43522.677997685183</v>
      </c>
      <c r="D9668" s="4">
        <f>history_Trockner__3[[#This Row],[Datum_Uhrzeit]]-C9667</f>
        <v>4.6296292566694319E-5</v>
      </c>
    </row>
    <row r="9669" spans="1:4" x14ac:dyDescent="0.25">
      <c r="A9669" s="3">
        <v>452.6</v>
      </c>
      <c r="B9669" s="2">
        <v>1551194179643</v>
      </c>
      <c r="C9669" s="1">
        <f t="shared" si="151"/>
        <v>43522.677997685183</v>
      </c>
      <c r="D9669" s="4">
        <f>history_Trockner__3[[#This Row],[Datum_Uhrzeit]]-C9668</f>
        <v>0</v>
      </c>
    </row>
    <row r="9670" spans="1:4" x14ac:dyDescent="0.25">
      <c r="A9670" s="3">
        <v>449.1</v>
      </c>
      <c r="B9670" s="2">
        <v>1551194181373</v>
      </c>
      <c r="C9670" s="1">
        <f t="shared" si="151"/>
        <v>43522.678020833337</v>
      </c>
      <c r="D9670" s="4">
        <f>history_Trockner__3[[#This Row],[Datum_Uhrzeit]]-C9669</f>
        <v>2.3148153559304774E-5</v>
      </c>
    </row>
    <row r="9671" spans="1:4" x14ac:dyDescent="0.25">
      <c r="A9671" s="3">
        <v>463.3</v>
      </c>
      <c r="B9671" s="2">
        <v>1551194182439</v>
      </c>
      <c r="C9671" s="1">
        <f t="shared" si="151"/>
        <v>43522.678032407406</v>
      </c>
      <c r="D9671" s="4">
        <f>history_Trockner__3[[#This Row],[Datum_Uhrzeit]]-C9670</f>
        <v>1.1574069503694773E-5</v>
      </c>
    </row>
    <row r="9672" spans="1:4" x14ac:dyDescent="0.25">
      <c r="A9672" s="3">
        <v>434.7</v>
      </c>
      <c r="B9672" s="2">
        <v>1551194182979</v>
      </c>
      <c r="C9672" s="1">
        <f t="shared" si="151"/>
        <v>43522.678032407406</v>
      </c>
      <c r="D9672" s="4">
        <f>history_Trockner__3[[#This Row],[Datum_Uhrzeit]]-C9671</f>
        <v>0</v>
      </c>
    </row>
    <row r="9673" spans="1:4" x14ac:dyDescent="0.25">
      <c r="A9673" s="3">
        <v>458.3</v>
      </c>
      <c r="B9673" s="2">
        <v>1551194183532</v>
      </c>
      <c r="C9673" s="1">
        <f t="shared" si="151"/>
        <v>43522.678043981483</v>
      </c>
      <c r="D9673" s="4">
        <f>history_Trockner__3[[#This Row],[Datum_Uhrzeit]]-C9672</f>
        <v>1.1574076779652387E-5</v>
      </c>
    </row>
    <row r="9674" spans="1:4" x14ac:dyDescent="0.25">
      <c r="A9674" s="3">
        <v>475.8</v>
      </c>
      <c r="B9674" s="2">
        <v>1551194185134</v>
      </c>
      <c r="C9674" s="1">
        <f t="shared" si="151"/>
        <v>43522.678067129629</v>
      </c>
      <c r="D9674" s="4">
        <f>history_Trockner__3[[#This Row],[Datum_Uhrzeit]]-C9673</f>
        <v>2.314814628334716E-5</v>
      </c>
    </row>
    <row r="9675" spans="1:4" x14ac:dyDescent="0.25">
      <c r="A9675" s="3">
        <v>452.4</v>
      </c>
      <c r="B9675" s="2">
        <v>1551194185691</v>
      </c>
      <c r="C9675" s="1">
        <f t="shared" si="151"/>
        <v>43522.678067129629</v>
      </c>
      <c r="D9675" s="4">
        <f>history_Trockner__3[[#This Row],[Datum_Uhrzeit]]-C9674</f>
        <v>0</v>
      </c>
    </row>
    <row r="9676" spans="1:4" x14ac:dyDescent="0.25">
      <c r="A9676" s="3">
        <v>431.7</v>
      </c>
      <c r="B9676" s="2">
        <v>1551194187292</v>
      </c>
      <c r="C9676" s="1">
        <f t="shared" si="151"/>
        <v>43522.678090277783</v>
      </c>
      <c r="D9676" s="4">
        <f>history_Trockner__3[[#This Row],[Datum_Uhrzeit]]-C9675</f>
        <v>2.3148153559304774E-5</v>
      </c>
    </row>
    <row r="9677" spans="1:4" x14ac:dyDescent="0.25">
      <c r="A9677" s="3">
        <v>465.8</v>
      </c>
      <c r="B9677" s="2">
        <v>1551194187848</v>
      </c>
      <c r="C9677" s="1">
        <f t="shared" si="151"/>
        <v>43522.678090277783</v>
      </c>
      <c r="D9677" s="4">
        <f>history_Trockner__3[[#This Row],[Datum_Uhrzeit]]-C9676</f>
        <v>0</v>
      </c>
    </row>
    <row r="9678" spans="1:4" x14ac:dyDescent="0.25">
      <c r="A9678" s="3">
        <v>435.5</v>
      </c>
      <c r="B9678" s="2">
        <v>1551194188402</v>
      </c>
      <c r="C9678" s="1">
        <f t="shared" si="151"/>
        <v>43522.678101851852</v>
      </c>
      <c r="D9678" s="4">
        <f>history_Trockner__3[[#This Row],[Datum_Uhrzeit]]-C9677</f>
        <v>1.1574069503694773E-5</v>
      </c>
    </row>
    <row r="9679" spans="1:4" x14ac:dyDescent="0.25">
      <c r="A9679" s="3">
        <v>396.3</v>
      </c>
      <c r="B9679" s="2">
        <v>1551194191066</v>
      </c>
      <c r="C9679" s="1">
        <f t="shared" si="151"/>
        <v>43522.678136574075</v>
      </c>
      <c r="D9679" s="4">
        <f>history_Trockner__3[[#This Row],[Datum_Uhrzeit]]-C9678</f>
        <v>3.4722223062999547E-5</v>
      </c>
    </row>
    <row r="9680" spans="1:4" x14ac:dyDescent="0.25">
      <c r="A9680" s="3">
        <v>433.4</v>
      </c>
      <c r="B9680" s="2">
        <v>1551194192285</v>
      </c>
      <c r="C9680" s="1">
        <f t="shared" si="151"/>
        <v>43522.678148148145</v>
      </c>
      <c r="D9680" s="4">
        <f>history_Trockner__3[[#This Row],[Datum_Uhrzeit]]-C9679</f>
        <v>1.1574069503694773E-5</v>
      </c>
    </row>
    <row r="9681" spans="1:4" x14ac:dyDescent="0.25">
      <c r="A9681" s="3">
        <v>478.7</v>
      </c>
      <c r="B9681" s="2">
        <v>1551194197014</v>
      </c>
      <c r="C9681" s="1">
        <f t="shared" si="151"/>
        <v>43522.678206018521</v>
      </c>
      <c r="D9681" s="4">
        <f>history_Trockner__3[[#This Row],[Datum_Uhrzeit]]-C9680</f>
        <v>5.787037662230432E-5</v>
      </c>
    </row>
    <row r="9682" spans="1:4" x14ac:dyDescent="0.25">
      <c r="A9682" s="3">
        <v>451.7</v>
      </c>
      <c r="B9682" s="2">
        <v>1551194202971</v>
      </c>
      <c r="C9682" s="1">
        <f t="shared" si="151"/>
        <v>43522.678263888884</v>
      </c>
      <c r="D9682" s="4">
        <f>history_Trockner__3[[#This Row],[Datum_Uhrzeit]]-C9681</f>
        <v>5.7870362070389092E-5</v>
      </c>
    </row>
    <row r="9683" spans="1:4" x14ac:dyDescent="0.25">
      <c r="A9683" s="3">
        <v>477.4</v>
      </c>
      <c r="B9683" s="2">
        <v>1551194206049</v>
      </c>
      <c r="C9683" s="1">
        <f t="shared" si="151"/>
        <v>43522.678310185191</v>
      </c>
      <c r="D9683" s="4">
        <f>history_Trockner__3[[#This Row],[Datum_Uhrzeit]]-C9682</f>
        <v>4.6296307118609548E-5</v>
      </c>
    </row>
    <row r="9684" spans="1:4" x14ac:dyDescent="0.25">
      <c r="A9684" s="3">
        <v>430.5</v>
      </c>
      <c r="B9684" s="2">
        <v>1551194209250</v>
      </c>
      <c r="C9684" s="1">
        <f t="shared" si="151"/>
        <v>43522.678344907406</v>
      </c>
      <c r="D9684" s="4">
        <f>history_Trockner__3[[#This Row],[Datum_Uhrzeit]]-C9683</f>
        <v>3.4722215787041932E-5</v>
      </c>
    </row>
    <row r="9685" spans="1:4" x14ac:dyDescent="0.25">
      <c r="A9685" s="3">
        <v>453.2</v>
      </c>
      <c r="B9685" s="2">
        <v>1551194209845</v>
      </c>
      <c r="C9685" s="1">
        <f t="shared" si="151"/>
        <v>43522.678344907406</v>
      </c>
      <c r="D9685" s="4">
        <f>history_Trockner__3[[#This Row],[Datum_Uhrzeit]]-C9684</f>
        <v>0</v>
      </c>
    </row>
    <row r="9686" spans="1:4" x14ac:dyDescent="0.25">
      <c r="A9686" s="3">
        <v>468.6</v>
      </c>
      <c r="B9686" s="2">
        <v>1551194211442</v>
      </c>
      <c r="C9686" s="1">
        <f t="shared" si="151"/>
        <v>43522.678368055553</v>
      </c>
      <c r="D9686" s="4">
        <f>history_Trockner__3[[#This Row],[Datum_Uhrzeit]]-C9685</f>
        <v>2.314814628334716E-5</v>
      </c>
    </row>
    <row r="9687" spans="1:4" x14ac:dyDescent="0.25">
      <c r="A9687" s="3">
        <v>398.1</v>
      </c>
      <c r="B9687" s="2">
        <v>1551194212017</v>
      </c>
      <c r="C9687" s="1">
        <f t="shared" si="151"/>
        <v>43522.678379629629</v>
      </c>
      <c r="D9687" s="4">
        <f>history_Trockner__3[[#This Row],[Datum_Uhrzeit]]-C9686</f>
        <v>1.1574076779652387E-5</v>
      </c>
    </row>
    <row r="9688" spans="1:4" x14ac:dyDescent="0.25">
      <c r="A9688" s="3">
        <v>448.8</v>
      </c>
      <c r="B9688" s="2">
        <v>1551194212582</v>
      </c>
      <c r="C9688" s="1">
        <f t="shared" si="151"/>
        <v>43522.678379629629</v>
      </c>
      <c r="D9688" s="4">
        <f>history_Trockner__3[[#This Row],[Datum_Uhrzeit]]-C9687</f>
        <v>0</v>
      </c>
    </row>
    <row r="9689" spans="1:4" x14ac:dyDescent="0.25">
      <c r="A9689" s="3">
        <v>439.2</v>
      </c>
      <c r="B9689" s="2">
        <v>1551194213673</v>
      </c>
      <c r="C9689" s="1">
        <f t="shared" si="151"/>
        <v>43522.678391203706</v>
      </c>
      <c r="D9689" s="4">
        <f>history_Trockner__3[[#This Row],[Datum_Uhrzeit]]-C9688</f>
        <v>1.1574076779652387E-5</v>
      </c>
    </row>
    <row r="9690" spans="1:4" x14ac:dyDescent="0.25">
      <c r="A9690" s="3">
        <v>431.9</v>
      </c>
      <c r="B9690" s="2">
        <v>1551194214789</v>
      </c>
      <c r="C9690" s="1">
        <f t="shared" si="151"/>
        <v>43522.678402777776</v>
      </c>
      <c r="D9690" s="4">
        <f>history_Trockner__3[[#This Row],[Datum_Uhrzeit]]-C9689</f>
        <v>1.1574069503694773E-5</v>
      </c>
    </row>
    <row r="9691" spans="1:4" x14ac:dyDescent="0.25">
      <c r="A9691" s="3">
        <v>454.1</v>
      </c>
      <c r="B9691" s="2">
        <v>1551194215322</v>
      </c>
      <c r="C9691" s="1">
        <f t="shared" si="151"/>
        <v>43522.678414351853</v>
      </c>
      <c r="D9691" s="4">
        <f>history_Trockner__3[[#This Row],[Datum_Uhrzeit]]-C9690</f>
        <v>1.1574076779652387E-5</v>
      </c>
    </row>
    <row r="9692" spans="1:4" x14ac:dyDescent="0.25">
      <c r="A9692" s="3">
        <v>434.4</v>
      </c>
      <c r="B9692" s="2">
        <v>1551194219081</v>
      </c>
      <c r="C9692" s="1">
        <f t="shared" si="151"/>
        <v>43522.678460648152</v>
      </c>
      <c r="D9692" s="4">
        <f>history_Trockner__3[[#This Row],[Datum_Uhrzeit]]-C9691</f>
        <v>4.6296299842651933E-5</v>
      </c>
    </row>
    <row r="9693" spans="1:4" x14ac:dyDescent="0.25">
      <c r="A9693" s="3">
        <v>468.5</v>
      </c>
      <c r="B9693" s="2">
        <v>1551194222266</v>
      </c>
      <c r="C9693" s="1">
        <f t="shared" si="151"/>
        <v>43522.678495370375</v>
      </c>
      <c r="D9693" s="4">
        <f>history_Trockner__3[[#This Row],[Datum_Uhrzeit]]-C9692</f>
        <v>3.4722223062999547E-5</v>
      </c>
    </row>
    <row r="9694" spans="1:4" x14ac:dyDescent="0.25">
      <c r="A9694" s="3">
        <v>442.2</v>
      </c>
      <c r="B9694" s="2">
        <v>1551194222847</v>
      </c>
      <c r="C9694" s="1">
        <f t="shared" si="151"/>
        <v>43522.678495370375</v>
      </c>
      <c r="D9694" s="4">
        <f>history_Trockner__3[[#This Row],[Datum_Uhrzeit]]-C9693</f>
        <v>0</v>
      </c>
    </row>
    <row r="9695" spans="1:4" x14ac:dyDescent="0.25">
      <c r="A9695" s="3">
        <v>434.3</v>
      </c>
      <c r="B9695" s="2">
        <v>1551194224417</v>
      </c>
      <c r="C9695" s="1">
        <f t="shared" si="151"/>
        <v>43522.678518518514</v>
      </c>
      <c r="D9695" s="4">
        <f>history_Trockner__3[[#This Row],[Datum_Uhrzeit]]-C9694</f>
        <v>2.3148139007389545E-5</v>
      </c>
    </row>
    <row r="9696" spans="1:4" x14ac:dyDescent="0.25">
      <c r="A9696" s="3">
        <v>461.4</v>
      </c>
      <c r="B9696" s="2">
        <v>1551194231296</v>
      </c>
      <c r="C9696" s="1">
        <f t="shared" si="151"/>
        <v>43522.678599537037</v>
      </c>
      <c r="D9696" s="4">
        <f>history_Trockner__3[[#This Row],[Datum_Uhrzeit]]-C9695</f>
        <v>8.101852290565148E-5</v>
      </c>
    </row>
    <row r="9697" spans="1:4" x14ac:dyDescent="0.25">
      <c r="A9697" s="3">
        <v>437.9</v>
      </c>
      <c r="B9697" s="2">
        <v>1551194231851</v>
      </c>
      <c r="C9697" s="1">
        <f t="shared" si="151"/>
        <v>43522.678599537037</v>
      </c>
      <c r="D9697" s="4">
        <f>history_Trockner__3[[#This Row],[Datum_Uhrzeit]]-C9696</f>
        <v>0</v>
      </c>
    </row>
    <row r="9698" spans="1:4" x14ac:dyDescent="0.25">
      <c r="A9698" s="3">
        <v>460</v>
      </c>
      <c r="B9698" s="2">
        <v>1551194235158</v>
      </c>
      <c r="C9698" s="1">
        <f t="shared" si="151"/>
        <v>43522.678645833337</v>
      </c>
      <c r="D9698" s="4">
        <f>history_Trockner__3[[#This Row],[Datum_Uhrzeit]]-C9697</f>
        <v>4.6296299842651933E-5</v>
      </c>
    </row>
    <row r="9699" spans="1:4" x14ac:dyDescent="0.25">
      <c r="A9699" s="3">
        <v>485.5</v>
      </c>
      <c r="B9699" s="2">
        <v>1551194242011</v>
      </c>
      <c r="C9699" s="1">
        <f t="shared" si="151"/>
        <v>43522.678726851853</v>
      </c>
      <c r="D9699" s="4">
        <f>history_Trockner__3[[#This Row],[Datum_Uhrzeit]]-C9698</f>
        <v>8.1018515629693866E-5</v>
      </c>
    </row>
    <row r="9700" spans="1:4" x14ac:dyDescent="0.25">
      <c r="A9700" s="3">
        <v>459.6</v>
      </c>
      <c r="B9700" s="2">
        <v>1551194242566</v>
      </c>
      <c r="C9700" s="1">
        <f t="shared" si="151"/>
        <v>43522.678726851853</v>
      </c>
      <c r="D9700" s="4">
        <f>history_Trockner__3[[#This Row],[Datum_Uhrzeit]]-C9699</f>
        <v>0</v>
      </c>
    </row>
    <row r="9701" spans="1:4" x14ac:dyDescent="0.25">
      <c r="A9701" s="3">
        <v>444.7</v>
      </c>
      <c r="B9701" s="2">
        <v>1551194245863</v>
      </c>
      <c r="C9701" s="1">
        <f t="shared" si="151"/>
        <v>43522.678761574076</v>
      </c>
      <c r="D9701" s="4">
        <f>history_Trockner__3[[#This Row],[Datum_Uhrzeit]]-C9700</f>
        <v>3.4722223062999547E-5</v>
      </c>
    </row>
    <row r="9702" spans="1:4" x14ac:dyDescent="0.25">
      <c r="A9702" s="3">
        <v>428.3</v>
      </c>
      <c r="B9702" s="2">
        <v>1551194247964</v>
      </c>
      <c r="C9702" s="1">
        <f t="shared" si="151"/>
        <v>43522.678784722222</v>
      </c>
      <c r="D9702" s="4">
        <f>history_Trockner__3[[#This Row],[Datum_Uhrzeit]]-C9701</f>
        <v>2.314814628334716E-5</v>
      </c>
    </row>
    <row r="9703" spans="1:4" x14ac:dyDescent="0.25">
      <c r="A9703" s="3">
        <v>461.6</v>
      </c>
      <c r="B9703" s="2">
        <v>1551194249027</v>
      </c>
      <c r="C9703" s="1">
        <f t="shared" si="151"/>
        <v>43522.678807870368</v>
      </c>
      <c r="D9703" s="4">
        <f>history_Trockner__3[[#This Row],[Datum_Uhrzeit]]-C9702</f>
        <v>2.314814628334716E-5</v>
      </c>
    </row>
    <row r="9704" spans="1:4" x14ac:dyDescent="0.25">
      <c r="A9704" s="3">
        <v>434.6</v>
      </c>
      <c r="B9704" s="2">
        <v>1551194249586</v>
      </c>
      <c r="C9704" s="1">
        <f t="shared" si="151"/>
        <v>43522.678807870368</v>
      </c>
      <c r="D9704" s="4">
        <f>history_Trockner__3[[#This Row],[Datum_Uhrzeit]]-C9703</f>
        <v>0</v>
      </c>
    </row>
    <row r="9705" spans="1:4" x14ac:dyDescent="0.25">
      <c r="A9705" s="3">
        <v>458.3</v>
      </c>
      <c r="B9705" s="2">
        <v>1551194250138</v>
      </c>
      <c r="C9705" s="1">
        <f t="shared" si="151"/>
        <v>43522.678819444445</v>
      </c>
      <c r="D9705" s="4">
        <f>history_Trockner__3[[#This Row],[Datum_Uhrzeit]]-C9704</f>
        <v>1.1574076779652387E-5</v>
      </c>
    </row>
    <row r="9706" spans="1:4" x14ac:dyDescent="0.25">
      <c r="A9706" s="3">
        <v>433.5</v>
      </c>
      <c r="B9706" s="2">
        <v>1551194256000</v>
      </c>
      <c r="C9706" s="1">
        <f t="shared" si="151"/>
        <v>43522.678888888884</v>
      </c>
      <c r="D9706" s="4">
        <f>history_Trockner__3[[#This Row],[Datum_Uhrzeit]]-C9705</f>
        <v>6.9444438850041479E-5</v>
      </c>
    </row>
    <row r="9707" spans="1:4" x14ac:dyDescent="0.25">
      <c r="A9707" s="3">
        <v>458</v>
      </c>
      <c r="B9707" s="2">
        <v>1551194256531</v>
      </c>
      <c r="C9707" s="1">
        <f t="shared" si="151"/>
        <v>43522.678888888884</v>
      </c>
      <c r="D9707" s="4">
        <f>history_Trockner__3[[#This Row],[Datum_Uhrzeit]]-C9706</f>
        <v>0</v>
      </c>
    </row>
    <row r="9708" spans="1:4" x14ac:dyDescent="0.25">
      <c r="A9708" s="3">
        <v>460.3</v>
      </c>
      <c r="B9708" s="2">
        <v>1551194266740</v>
      </c>
      <c r="C9708" s="1">
        <f t="shared" si="151"/>
        <v>43522.67900462963</v>
      </c>
      <c r="D9708" s="4">
        <f>history_Trockner__3[[#This Row],[Datum_Uhrzeit]]-C9707</f>
        <v>1.1574074596865103E-4</v>
      </c>
    </row>
    <row r="9709" spans="1:4" x14ac:dyDescent="0.25">
      <c r="A9709" s="3">
        <v>474.3</v>
      </c>
      <c r="B9709" s="2">
        <v>1551194269331</v>
      </c>
      <c r="C9709" s="1">
        <f t="shared" si="151"/>
        <v>43522.679039351853</v>
      </c>
      <c r="D9709" s="4">
        <f>history_Trockner__3[[#This Row],[Datum_Uhrzeit]]-C9708</f>
        <v>3.4722223062999547E-5</v>
      </c>
    </row>
    <row r="9710" spans="1:4" x14ac:dyDescent="0.25">
      <c r="A9710" s="3">
        <v>443.6</v>
      </c>
      <c r="B9710" s="2">
        <v>1551194269902</v>
      </c>
      <c r="C9710" s="1">
        <f t="shared" si="151"/>
        <v>43522.679039351853</v>
      </c>
      <c r="D9710" s="4">
        <f>history_Trockner__3[[#This Row],[Datum_Uhrzeit]]-C9709</f>
        <v>0</v>
      </c>
    </row>
    <row r="9711" spans="1:4" x14ac:dyDescent="0.25">
      <c r="A9711" s="3">
        <v>468.4</v>
      </c>
      <c r="B9711" s="2">
        <v>1551194270476</v>
      </c>
      <c r="C9711" s="1">
        <f t="shared" si="151"/>
        <v>43522.67905092593</v>
      </c>
      <c r="D9711" s="4">
        <f>history_Trockner__3[[#This Row],[Datum_Uhrzeit]]-C9710</f>
        <v>1.1574076779652387E-5</v>
      </c>
    </row>
    <row r="9712" spans="1:4" x14ac:dyDescent="0.25">
      <c r="A9712" s="3">
        <v>440.8</v>
      </c>
      <c r="B9712" s="2">
        <v>1551194271040</v>
      </c>
      <c r="C9712" s="1">
        <f t="shared" si="151"/>
        <v>43522.679062499999</v>
      </c>
      <c r="D9712" s="4">
        <f>history_Trockner__3[[#This Row],[Datum_Uhrzeit]]-C9711</f>
        <v>1.1574069503694773E-5</v>
      </c>
    </row>
    <row r="9713" spans="1:4" x14ac:dyDescent="0.25">
      <c r="A9713" s="3">
        <v>439.4</v>
      </c>
      <c r="B9713" s="2">
        <v>1551194277493</v>
      </c>
      <c r="C9713" s="1">
        <f t="shared" si="151"/>
        <v>43522.679131944446</v>
      </c>
      <c r="D9713" s="4">
        <f>history_Trockner__3[[#This Row],[Datum_Uhrzeit]]-C9712</f>
        <v>6.9444446125999093E-5</v>
      </c>
    </row>
    <row r="9714" spans="1:4" x14ac:dyDescent="0.25">
      <c r="A9714" s="3">
        <v>471.9</v>
      </c>
      <c r="B9714" s="2">
        <v>1551194278059</v>
      </c>
      <c r="C9714" s="1">
        <f t="shared" si="151"/>
        <v>43522.679143518515</v>
      </c>
      <c r="D9714" s="4">
        <f>history_Trockner__3[[#This Row],[Datum_Uhrzeit]]-C9713</f>
        <v>1.1574069503694773E-5</v>
      </c>
    </row>
    <row r="9715" spans="1:4" x14ac:dyDescent="0.25">
      <c r="A9715" s="3">
        <v>445.5</v>
      </c>
      <c r="B9715" s="2">
        <v>1551194278616</v>
      </c>
      <c r="C9715" s="1">
        <f t="shared" si="151"/>
        <v>43522.679143518515</v>
      </c>
      <c r="D9715" s="4">
        <f>history_Trockner__3[[#This Row],[Datum_Uhrzeit]]-C9714</f>
        <v>0</v>
      </c>
    </row>
    <row r="9716" spans="1:4" x14ac:dyDescent="0.25">
      <c r="A9716" s="3">
        <v>420.1</v>
      </c>
      <c r="B9716" s="2">
        <v>1551194283933</v>
      </c>
      <c r="C9716" s="1">
        <f t="shared" si="151"/>
        <v>43522.679201388892</v>
      </c>
      <c r="D9716" s="4">
        <f>history_Trockner__3[[#This Row],[Datum_Uhrzeit]]-C9715</f>
        <v>5.787037662230432E-5</v>
      </c>
    </row>
    <row r="9717" spans="1:4" x14ac:dyDescent="0.25">
      <c r="A9717" s="3">
        <v>445.6</v>
      </c>
      <c r="B9717" s="2">
        <v>1551194284488</v>
      </c>
      <c r="C9717" s="1">
        <f t="shared" si="151"/>
        <v>43522.679212962961</v>
      </c>
      <c r="D9717" s="4">
        <f>history_Trockner__3[[#This Row],[Datum_Uhrzeit]]-C9716</f>
        <v>1.1574069503694773E-5</v>
      </c>
    </row>
    <row r="9718" spans="1:4" x14ac:dyDescent="0.25">
      <c r="A9718" s="3">
        <v>462</v>
      </c>
      <c r="B9718" s="2">
        <v>1551194286093</v>
      </c>
      <c r="C9718" s="1">
        <f t="shared" si="151"/>
        <v>43522.679236111115</v>
      </c>
      <c r="D9718" s="4">
        <f>history_Trockner__3[[#This Row],[Datum_Uhrzeit]]-C9717</f>
        <v>2.3148153559304774E-5</v>
      </c>
    </row>
    <row r="9719" spans="1:4" x14ac:dyDescent="0.25">
      <c r="A9719" s="3">
        <v>437.1</v>
      </c>
      <c r="B9719" s="2">
        <v>1551194286688</v>
      </c>
      <c r="C9719" s="1">
        <f t="shared" si="151"/>
        <v>43522.679236111115</v>
      </c>
      <c r="D9719" s="4">
        <f>history_Trockner__3[[#This Row],[Datum_Uhrzeit]]-C9718</f>
        <v>0</v>
      </c>
    </row>
    <row r="9720" spans="1:4" x14ac:dyDescent="0.25">
      <c r="A9720" s="3">
        <v>438.5</v>
      </c>
      <c r="B9720" s="2">
        <v>1551194288255</v>
      </c>
      <c r="C9720" s="1">
        <f t="shared" si="151"/>
        <v>43522.679259259261</v>
      </c>
      <c r="D9720" s="4">
        <f>history_Trockner__3[[#This Row],[Datum_Uhrzeit]]-C9719</f>
        <v>2.314814628334716E-5</v>
      </c>
    </row>
    <row r="9721" spans="1:4" x14ac:dyDescent="0.25">
      <c r="A9721" s="3">
        <v>482.2</v>
      </c>
      <c r="B9721" s="2">
        <v>1551194289909</v>
      </c>
      <c r="C9721" s="1">
        <f t="shared" si="151"/>
        <v>43522.679270833338</v>
      </c>
      <c r="D9721" s="4">
        <f>history_Trockner__3[[#This Row],[Datum_Uhrzeit]]-C9720</f>
        <v>1.1574076779652387E-5</v>
      </c>
    </row>
    <row r="9722" spans="1:4" x14ac:dyDescent="0.25">
      <c r="A9722" s="3">
        <v>449.1</v>
      </c>
      <c r="B9722" s="2">
        <v>1551194290466</v>
      </c>
      <c r="C9722" s="1">
        <f t="shared" si="151"/>
        <v>43522.679282407407</v>
      </c>
      <c r="D9722" s="4">
        <f>history_Trockner__3[[#This Row],[Datum_Uhrzeit]]-C9721</f>
        <v>1.1574069503694773E-5</v>
      </c>
    </row>
    <row r="9723" spans="1:4" x14ac:dyDescent="0.25">
      <c r="A9723" s="3">
        <v>477.7</v>
      </c>
      <c r="B9723" s="2">
        <v>1551194295232</v>
      </c>
      <c r="C9723" s="1">
        <f t="shared" si="151"/>
        <v>43522.679340277777</v>
      </c>
      <c r="D9723" s="4">
        <f>history_Trockner__3[[#This Row],[Datum_Uhrzeit]]-C9722</f>
        <v>5.7870369346346706E-5</v>
      </c>
    </row>
    <row r="9724" spans="1:4" x14ac:dyDescent="0.25">
      <c r="A9724" s="3">
        <v>441.2</v>
      </c>
      <c r="B9724" s="2">
        <v>1551194295801</v>
      </c>
      <c r="C9724" s="1">
        <f t="shared" si="151"/>
        <v>43522.679340277777</v>
      </c>
      <c r="D9724" s="4">
        <f>history_Trockner__3[[#This Row],[Datum_Uhrzeit]]-C9723</f>
        <v>0</v>
      </c>
    </row>
    <row r="9725" spans="1:4" x14ac:dyDescent="0.25">
      <c r="A9725" s="3">
        <v>465.1</v>
      </c>
      <c r="B9725" s="2">
        <v>1551194296341</v>
      </c>
      <c r="C9725" s="1">
        <f t="shared" si="151"/>
        <v>43522.679351851853</v>
      </c>
      <c r="D9725" s="4">
        <f>history_Trockner__3[[#This Row],[Datum_Uhrzeit]]-C9724</f>
        <v>1.1574076779652387E-5</v>
      </c>
    </row>
    <row r="9726" spans="1:4" x14ac:dyDescent="0.25">
      <c r="A9726" s="3">
        <v>438</v>
      </c>
      <c r="B9726" s="2">
        <v>1551194297016</v>
      </c>
      <c r="C9726" s="1">
        <f t="shared" si="151"/>
        <v>43522.679363425923</v>
      </c>
      <c r="D9726" s="4">
        <f>history_Trockner__3[[#This Row],[Datum_Uhrzeit]]-C9725</f>
        <v>1.1574069503694773E-5</v>
      </c>
    </row>
    <row r="9727" spans="1:4" x14ac:dyDescent="0.25">
      <c r="A9727" s="3">
        <v>469.8</v>
      </c>
      <c r="B9727" s="2">
        <v>1551194298757</v>
      </c>
      <c r="C9727" s="1">
        <f t="shared" si="151"/>
        <v>43522.679375</v>
      </c>
      <c r="D9727" s="4">
        <f>history_Trockner__3[[#This Row],[Datum_Uhrzeit]]-C9726</f>
        <v>1.1574076779652387E-5</v>
      </c>
    </row>
    <row r="9728" spans="1:4" x14ac:dyDescent="0.25">
      <c r="A9728" s="3">
        <v>497</v>
      </c>
      <c r="B9728" s="2">
        <v>1551194304931</v>
      </c>
      <c r="C9728" s="1">
        <f t="shared" si="151"/>
        <v>43522.679444444446</v>
      </c>
      <c r="D9728" s="4">
        <f>history_Trockner__3[[#This Row],[Datum_Uhrzeit]]-C9727</f>
        <v>6.9444446125999093E-5</v>
      </c>
    </row>
    <row r="9729" spans="1:4" x14ac:dyDescent="0.25">
      <c r="A9729" s="3">
        <v>471.4</v>
      </c>
      <c r="B9729" s="2">
        <v>1551194305485</v>
      </c>
      <c r="C9729" s="1">
        <f t="shared" si="151"/>
        <v>43522.679456018523</v>
      </c>
      <c r="D9729" s="4">
        <f>history_Trockner__3[[#This Row],[Datum_Uhrzeit]]-C9728</f>
        <v>1.1574076779652387E-5</v>
      </c>
    </row>
    <row r="9730" spans="1:4" x14ac:dyDescent="0.25">
      <c r="A9730" s="3">
        <v>439.9</v>
      </c>
      <c r="B9730" s="2">
        <v>1551194309358</v>
      </c>
      <c r="C9730" s="1">
        <f t="shared" ref="C9730:C9793" si="152">DATE(1970,1,1)+((LEFT(B9730,10)+3600)/86400)</f>
        <v>43522.679502314815</v>
      </c>
      <c r="D9730" s="4">
        <f>history_Trockner__3[[#This Row],[Datum_Uhrzeit]]-C9729</f>
        <v>4.6296292566694319E-5</v>
      </c>
    </row>
    <row r="9731" spans="1:4" x14ac:dyDescent="0.25">
      <c r="A9731" s="3">
        <v>480</v>
      </c>
      <c r="B9731" s="2">
        <v>1551194313991</v>
      </c>
      <c r="C9731" s="1">
        <f t="shared" si="152"/>
        <v>43522.679548611108</v>
      </c>
      <c r="D9731" s="4">
        <f>history_Trockner__3[[#This Row],[Datum_Uhrzeit]]-C9730</f>
        <v>4.6296292566694319E-5</v>
      </c>
    </row>
    <row r="9732" spans="1:4" x14ac:dyDescent="0.25">
      <c r="A9732" s="3">
        <v>453.2</v>
      </c>
      <c r="B9732" s="2">
        <v>1551194314550</v>
      </c>
      <c r="C9732" s="1">
        <f t="shared" si="152"/>
        <v>43522.679560185185</v>
      </c>
      <c r="D9732" s="4">
        <f>history_Trockner__3[[#This Row],[Datum_Uhrzeit]]-C9731</f>
        <v>1.1574076779652387E-5</v>
      </c>
    </row>
    <row r="9733" spans="1:4" x14ac:dyDescent="0.25">
      <c r="A9733" s="3">
        <v>433.4</v>
      </c>
      <c r="B9733" s="2">
        <v>1551194319858</v>
      </c>
      <c r="C9733" s="1">
        <f t="shared" si="152"/>
        <v>43522.679618055554</v>
      </c>
      <c r="D9733" s="4">
        <f>history_Trockner__3[[#This Row],[Datum_Uhrzeit]]-C9732</f>
        <v>5.7870369346346706E-5</v>
      </c>
    </row>
    <row r="9734" spans="1:4" x14ac:dyDescent="0.25">
      <c r="A9734" s="3">
        <v>480.4</v>
      </c>
      <c r="B9734" s="2">
        <v>1551194328923</v>
      </c>
      <c r="C9734" s="1">
        <f t="shared" si="152"/>
        <v>43522.679722222223</v>
      </c>
      <c r="D9734" s="4">
        <f>history_Trockner__3[[#This Row],[Datum_Uhrzeit]]-C9733</f>
        <v>1.0416666918899864E-4</v>
      </c>
    </row>
    <row r="9735" spans="1:4" x14ac:dyDescent="0.25">
      <c r="A9735" s="3">
        <v>445.7</v>
      </c>
      <c r="B9735" s="2">
        <v>1551194329998</v>
      </c>
      <c r="C9735" s="1">
        <f t="shared" si="152"/>
        <v>43522.679733796293</v>
      </c>
      <c r="D9735" s="4">
        <f>history_Trockner__3[[#This Row],[Datum_Uhrzeit]]-C9734</f>
        <v>1.1574069503694773E-5</v>
      </c>
    </row>
    <row r="9736" spans="1:4" x14ac:dyDescent="0.25">
      <c r="A9736" s="3">
        <v>471.3</v>
      </c>
      <c r="B9736" s="2">
        <v>1551194330571</v>
      </c>
      <c r="C9736" s="1">
        <f t="shared" si="152"/>
        <v>43522.679745370369</v>
      </c>
      <c r="D9736" s="4">
        <f>history_Trockner__3[[#This Row],[Datum_Uhrzeit]]-C9735</f>
        <v>1.1574076779652387E-5</v>
      </c>
    </row>
    <row r="9737" spans="1:4" x14ac:dyDescent="0.25">
      <c r="A9737" s="3">
        <v>447.5</v>
      </c>
      <c r="B9737" s="2">
        <v>1551194331164</v>
      </c>
      <c r="C9737" s="1">
        <f t="shared" si="152"/>
        <v>43522.679756944446</v>
      </c>
      <c r="D9737" s="4">
        <f>history_Trockner__3[[#This Row],[Datum_Uhrzeit]]-C9736</f>
        <v>1.1574076779652387E-5</v>
      </c>
    </row>
    <row r="9738" spans="1:4" x14ac:dyDescent="0.25">
      <c r="A9738" s="3">
        <v>443.2</v>
      </c>
      <c r="B9738" s="2">
        <v>1551194333860</v>
      </c>
      <c r="C9738" s="1">
        <f t="shared" si="152"/>
        <v>43522.679780092592</v>
      </c>
      <c r="D9738" s="4">
        <f>history_Trockner__3[[#This Row],[Datum_Uhrzeit]]-C9737</f>
        <v>2.314814628334716E-5</v>
      </c>
    </row>
    <row r="9739" spans="1:4" x14ac:dyDescent="0.25">
      <c r="A9739" s="3">
        <v>420.5</v>
      </c>
      <c r="B9739" s="2">
        <v>1551194334938</v>
      </c>
      <c r="C9739" s="1">
        <f t="shared" si="152"/>
        <v>43522.679791666669</v>
      </c>
      <c r="D9739" s="4">
        <f>history_Trockner__3[[#This Row],[Datum_Uhrzeit]]-C9738</f>
        <v>1.1574076779652387E-5</v>
      </c>
    </row>
    <row r="9740" spans="1:4" x14ac:dyDescent="0.25">
      <c r="A9740" s="3">
        <v>444.3</v>
      </c>
      <c r="B9740" s="2">
        <v>1551194335505</v>
      </c>
      <c r="C9740" s="1">
        <f t="shared" si="152"/>
        <v>43522.679803240739</v>
      </c>
      <c r="D9740" s="4">
        <f>history_Trockner__3[[#This Row],[Datum_Uhrzeit]]-C9739</f>
        <v>1.1574069503694773E-5</v>
      </c>
    </row>
    <row r="9741" spans="1:4" x14ac:dyDescent="0.25">
      <c r="A9741" s="3">
        <v>434.9</v>
      </c>
      <c r="B9741" s="2">
        <v>1551194336622</v>
      </c>
      <c r="C9741" s="1">
        <f t="shared" si="152"/>
        <v>43522.679814814815</v>
      </c>
      <c r="D9741" s="4">
        <f>history_Trockner__3[[#This Row],[Datum_Uhrzeit]]-C9740</f>
        <v>1.1574076779652387E-5</v>
      </c>
    </row>
    <row r="9742" spans="1:4" x14ac:dyDescent="0.25">
      <c r="A9742" s="3">
        <v>467</v>
      </c>
      <c r="B9742" s="2">
        <v>1551194339957</v>
      </c>
      <c r="C9742" s="1">
        <f t="shared" si="152"/>
        <v>43522.679849537039</v>
      </c>
      <c r="D9742" s="4">
        <f>history_Trockner__3[[#This Row],[Datum_Uhrzeit]]-C9741</f>
        <v>3.4722223062999547E-5</v>
      </c>
    </row>
    <row r="9743" spans="1:4" x14ac:dyDescent="0.25">
      <c r="A9743" s="3">
        <v>454.9</v>
      </c>
      <c r="B9743" s="2">
        <v>1551194342055</v>
      </c>
      <c r="C9743" s="1">
        <f t="shared" si="152"/>
        <v>43522.679884259254</v>
      </c>
      <c r="D9743" s="4">
        <f>history_Trockner__3[[#This Row],[Datum_Uhrzeit]]-C9742</f>
        <v>3.4722215787041932E-5</v>
      </c>
    </row>
    <row r="9744" spans="1:4" x14ac:dyDescent="0.25">
      <c r="A9744" s="3">
        <v>453.8</v>
      </c>
      <c r="B9744" s="2">
        <v>1551194344644</v>
      </c>
      <c r="C9744" s="1">
        <f t="shared" si="152"/>
        <v>43522.679907407408</v>
      </c>
      <c r="D9744" s="4">
        <f>history_Trockner__3[[#This Row],[Datum_Uhrzeit]]-C9743</f>
        <v>2.3148153559304774E-5</v>
      </c>
    </row>
    <row r="9745" spans="1:4" x14ac:dyDescent="0.25">
      <c r="A9745" s="3">
        <v>444.5</v>
      </c>
      <c r="B9745" s="2">
        <v>1551194350732</v>
      </c>
      <c r="C9745" s="1">
        <f t="shared" si="152"/>
        <v>43522.679976851854</v>
      </c>
      <c r="D9745" s="4">
        <f>history_Trockner__3[[#This Row],[Datum_Uhrzeit]]-C9744</f>
        <v>6.9444446125999093E-5</v>
      </c>
    </row>
    <row r="9746" spans="1:4" x14ac:dyDescent="0.25">
      <c r="A9746" s="3">
        <v>468.6</v>
      </c>
      <c r="B9746" s="2">
        <v>1551194351293</v>
      </c>
      <c r="C9746" s="1">
        <f t="shared" si="152"/>
        <v>43522.679988425924</v>
      </c>
      <c r="D9746" s="4">
        <f>history_Trockner__3[[#This Row],[Datum_Uhrzeit]]-C9745</f>
        <v>1.1574069503694773E-5</v>
      </c>
    </row>
    <row r="9747" spans="1:4" x14ac:dyDescent="0.25">
      <c r="A9747" s="3">
        <v>440.1</v>
      </c>
      <c r="B9747" s="2">
        <v>1551194351849</v>
      </c>
      <c r="C9747" s="1">
        <f t="shared" si="152"/>
        <v>43522.679988425924</v>
      </c>
      <c r="D9747" s="4">
        <f>history_Trockner__3[[#This Row],[Datum_Uhrzeit]]-C9746</f>
        <v>0</v>
      </c>
    </row>
    <row r="9748" spans="1:4" x14ac:dyDescent="0.25">
      <c r="A9748" s="3">
        <v>469</v>
      </c>
      <c r="B9748" s="2">
        <v>1551194352404</v>
      </c>
      <c r="C9748" s="1">
        <f t="shared" si="152"/>
        <v>43522.68</v>
      </c>
      <c r="D9748" s="4">
        <f>history_Trockner__3[[#This Row],[Datum_Uhrzeit]]-C9747</f>
        <v>1.1574076779652387E-5</v>
      </c>
    </row>
    <row r="9749" spans="1:4" x14ac:dyDescent="0.25">
      <c r="A9749" s="3">
        <v>482.1</v>
      </c>
      <c r="B9749" s="2">
        <v>1551194356140</v>
      </c>
      <c r="C9749" s="1">
        <f t="shared" si="152"/>
        <v>43522.6800462963</v>
      </c>
      <c r="D9749" s="4">
        <f>history_Trockner__3[[#This Row],[Datum_Uhrzeit]]-C9748</f>
        <v>4.6296299842651933E-5</v>
      </c>
    </row>
    <row r="9750" spans="1:4" x14ac:dyDescent="0.25">
      <c r="A9750" s="3">
        <v>434.7</v>
      </c>
      <c r="B9750" s="2">
        <v>1551194356741</v>
      </c>
      <c r="C9750" s="1">
        <f t="shared" si="152"/>
        <v>43522.6800462963</v>
      </c>
      <c r="D9750" s="4">
        <f>history_Trockner__3[[#This Row],[Datum_Uhrzeit]]-C9749</f>
        <v>0</v>
      </c>
    </row>
    <row r="9751" spans="1:4" x14ac:dyDescent="0.25">
      <c r="A9751" s="3">
        <v>459.7</v>
      </c>
      <c r="B9751" s="2">
        <v>1551194357285</v>
      </c>
      <c r="C9751" s="1">
        <f t="shared" si="152"/>
        <v>43522.68005787037</v>
      </c>
      <c r="D9751" s="4">
        <f>history_Trockner__3[[#This Row],[Datum_Uhrzeit]]-C9750</f>
        <v>1.1574069503694773E-5</v>
      </c>
    </row>
    <row r="9752" spans="1:4" x14ac:dyDescent="0.25">
      <c r="A9752" s="3">
        <v>411.7</v>
      </c>
      <c r="B9752" s="2">
        <v>1551194358871</v>
      </c>
      <c r="C9752" s="1">
        <f t="shared" si="152"/>
        <v>43522.680069444439</v>
      </c>
      <c r="D9752" s="4">
        <f>history_Trockner__3[[#This Row],[Datum_Uhrzeit]]-C9751</f>
        <v>1.1574069503694773E-5</v>
      </c>
    </row>
    <row r="9753" spans="1:4" x14ac:dyDescent="0.25">
      <c r="A9753" s="3">
        <v>444.1</v>
      </c>
      <c r="B9753" s="2">
        <v>1551194361495</v>
      </c>
      <c r="C9753" s="1">
        <f t="shared" si="152"/>
        <v>43522.680104166662</v>
      </c>
      <c r="D9753" s="4">
        <f>history_Trockner__3[[#This Row],[Datum_Uhrzeit]]-C9752</f>
        <v>3.4722223062999547E-5</v>
      </c>
    </row>
    <row r="9754" spans="1:4" x14ac:dyDescent="0.25">
      <c r="A9754" s="3">
        <v>446.9</v>
      </c>
      <c r="B9754" s="2">
        <v>1551194372122</v>
      </c>
      <c r="C9754" s="1">
        <f t="shared" si="152"/>
        <v>43522.680231481485</v>
      </c>
      <c r="D9754" s="4">
        <f>history_Trockner__3[[#This Row],[Datum_Uhrzeit]]-C9753</f>
        <v>1.2731482274830341E-4</v>
      </c>
    </row>
    <row r="9755" spans="1:4" x14ac:dyDescent="0.25">
      <c r="A9755" s="3">
        <v>487.1</v>
      </c>
      <c r="B9755" s="2">
        <v>1551194376926</v>
      </c>
      <c r="C9755" s="1">
        <f t="shared" si="152"/>
        <v>43522.680277777778</v>
      </c>
      <c r="D9755" s="4">
        <f>history_Trockner__3[[#This Row],[Datum_Uhrzeit]]-C9754</f>
        <v>4.6296292566694319E-5</v>
      </c>
    </row>
    <row r="9756" spans="1:4" x14ac:dyDescent="0.25">
      <c r="A9756" s="3">
        <v>457.6</v>
      </c>
      <c r="B9756" s="2">
        <v>1551194377500</v>
      </c>
      <c r="C9756" s="1">
        <f t="shared" si="152"/>
        <v>43522.680289351847</v>
      </c>
      <c r="D9756" s="4">
        <f>history_Trockner__3[[#This Row],[Datum_Uhrzeit]]-C9755</f>
        <v>1.1574069503694773E-5</v>
      </c>
    </row>
    <row r="9757" spans="1:4" x14ac:dyDescent="0.25">
      <c r="A9757" s="3">
        <v>413.7</v>
      </c>
      <c r="B9757" s="2">
        <v>1551194382793</v>
      </c>
      <c r="C9757" s="1">
        <f t="shared" si="152"/>
        <v>43522.680347222224</v>
      </c>
      <c r="D9757" s="4">
        <f>history_Trockner__3[[#This Row],[Datum_Uhrzeit]]-C9756</f>
        <v>5.787037662230432E-5</v>
      </c>
    </row>
    <row r="9758" spans="1:4" x14ac:dyDescent="0.25">
      <c r="A9758" s="3">
        <v>447.5</v>
      </c>
      <c r="B9758" s="2">
        <v>1551194383359</v>
      </c>
      <c r="C9758" s="1">
        <f t="shared" si="152"/>
        <v>43522.680358796293</v>
      </c>
      <c r="D9758" s="4">
        <f>history_Trockner__3[[#This Row],[Datum_Uhrzeit]]-C9757</f>
        <v>1.1574069503694773E-5</v>
      </c>
    </row>
    <row r="9759" spans="1:4" x14ac:dyDescent="0.25">
      <c r="A9759" s="3">
        <v>454.3</v>
      </c>
      <c r="B9759" s="2">
        <v>1551194384416</v>
      </c>
      <c r="C9759" s="1">
        <f t="shared" si="152"/>
        <v>43522.68037037037</v>
      </c>
      <c r="D9759" s="4">
        <f>history_Trockner__3[[#This Row],[Datum_Uhrzeit]]-C9758</f>
        <v>1.1574076779652387E-5</v>
      </c>
    </row>
    <row r="9760" spans="1:4" x14ac:dyDescent="0.25">
      <c r="A9760" s="3">
        <v>462.5</v>
      </c>
      <c r="B9760" s="2">
        <v>1551194392973</v>
      </c>
      <c r="C9760" s="1">
        <f t="shared" si="152"/>
        <v>43522.680462962962</v>
      </c>
      <c r="D9760" s="4">
        <f>history_Trockner__3[[#This Row],[Datum_Uhrzeit]]-C9759</f>
        <v>9.2592592409346253E-5</v>
      </c>
    </row>
    <row r="9761" spans="1:4" x14ac:dyDescent="0.25">
      <c r="A9761" s="3">
        <v>456.3</v>
      </c>
      <c r="B9761" s="2">
        <v>1551194398535</v>
      </c>
      <c r="C9761" s="1">
        <f t="shared" si="152"/>
        <v>43522.680532407408</v>
      </c>
      <c r="D9761" s="4">
        <f>history_Trockner__3[[#This Row],[Datum_Uhrzeit]]-C9760</f>
        <v>6.9444446125999093E-5</v>
      </c>
    </row>
    <row r="9762" spans="1:4" x14ac:dyDescent="0.25">
      <c r="A9762" s="3">
        <v>435.9</v>
      </c>
      <c r="B9762" s="2">
        <v>1551194401112</v>
      </c>
      <c r="C9762" s="1">
        <f t="shared" si="152"/>
        <v>43522.680567129632</v>
      </c>
      <c r="D9762" s="4">
        <f>history_Trockner__3[[#This Row],[Datum_Uhrzeit]]-C9761</f>
        <v>3.4722223062999547E-5</v>
      </c>
    </row>
    <row r="9763" spans="1:4" x14ac:dyDescent="0.25">
      <c r="A9763" s="3">
        <v>466.5</v>
      </c>
      <c r="B9763" s="2">
        <v>1551194401750</v>
      </c>
      <c r="C9763" s="1">
        <f t="shared" si="152"/>
        <v>43522.680567129632</v>
      </c>
      <c r="D9763" s="4">
        <f>history_Trockner__3[[#This Row],[Datum_Uhrzeit]]-C9762</f>
        <v>0</v>
      </c>
    </row>
    <row r="9764" spans="1:4" x14ac:dyDescent="0.25">
      <c r="A9764" s="3">
        <v>431.2</v>
      </c>
      <c r="B9764" s="2">
        <v>1551194403924</v>
      </c>
      <c r="C9764" s="1">
        <f t="shared" si="152"/>
        <v>43522.680590277778</v>
      </c>
      <c r="D9764" s="4">
        <f>history_Trockner__3[[#This Row],[Datum_Uhrzeit]]-C9763</f>
        <v>2.314814628334716E-5</v>
      </c>
    </row>
    <row r="9765" spans="1:4" x14ac:dyDescent="0.25">
      <c r="A9765" s="3">
        <v>491.9</v>
      </c>
      <c r="B9765" s="2">
        <v>1551194412811</v>
      </c>
      <c r="C9765" s="1">
        <f t="shared" si="152"/>
        <v>43522.68069444444</v>
      </c>
      <c r="D9765" s="4">
        <f>history_Trockner__3[[#This Row],[Datum_Uhrzeit]]-C9764</f>
        <v>1.0416666191304103E-4</v>
      </c>
    </row>
    <row r="9766" spans="1:4" x14ac:dyDescent="0.25">
      <c r="A9766" s="3">
        <v>449.6</v>
      </c>
      <c r="B9766" s="2">
        <v>1551194413415</v>
      </c>
      <c r="C9766" s="1">
        <f t="shared" si="152"/>
        <v>43522.680706018524</v>
      </c>
      <c r="D9766" s="4">
        <f>history_Trockner__3[[#This Row],[Datum_Uhrzeit]]-C9765</f>
        <v>1.1574084055610001E-5</v>
      </c>
    </row>
    <row r="9767" spans="1:4" x14ac:dyDescent="0.25">
      <c r="A9767" s="3">
        <v>466.5</v>
      </c>
      <c r="B9767" s="2">
        <v>1551194414474</v>
      </c>
      <c r="C9767" s="1">
        <f t="shared" si="152"/>
        <v>43522.680717592593</v>
      </c>
      <c r="D9767" s="4">
        <f>history_Trockner__3[[#This Row],[Datum_Uhrzeit]]-C9766</f>
        <v>1.1574069503694773E-5</v>
      </c>
    </row>
    <row r="9768" spans="1:4" x14ac:dyDescent="0.25">
      <c r="A9768" s="3">
        <v>459.8</v>
      </c>
      <c r="B9768" s="2">
        <v>1551194422444</v>
      </c>
      <c r="C9768" s="1">
        <f t="shared" si="152"/>
        <v>43522.680810185186</v>
      </c>
      <c r="D9768" s="4">
        <f>history_Trockner__3[[#This Row],[Datum_Uhrzeit]]-C9767</f>
        <v>9.2592592409346253E-5</v>
      </c>
    </row>
    <row r="9769" spans="1:4" x14ac:dyDescent="0.25">
      <c r="A9769" s="3">
        <v>442.3</v>
      </c>
      <c r="B9769" s="2">
        <v>1551194425218</v>
      </c>
      <c r="C9769" s="1">
        <f t="shared" si="152"/>
        <v>43522.680844907409</v>
      </c>
      <c r="D9769" s="4">
        <f>history_Trockner__3[[#This Row],[Datum_Uhrzeit]]-C9768</f>
        <v>3.4722223062999547E-5</v>
      </c>
    </row>
    <row r="9770" spans="1:4" x14ac:dyDescent="0.25">
      <c r="A9770" s="3">
        <v>406.2</v>
      </c>
      <c r="B9770" s="2">
        <v>1551194427822</v>
      </c>
      <c r="C9770" s="1">
        <f t="shared" si="152"/>
        <v>43522.680868055555</v>
      </c>
      <c r="D9770" s="4">
        <f>history_Trockner__3[[#This Row],[Datum_Uhrzeit]]-C9769</f>
        <v>2.314814628334716E-5</v>
      </c>
    </row>
    <row r="9771" spans="1:4" x14ac:dyDescent="0.25">
      <c r="A9771" s="3">
        <v>449</v>
      </c>
      <c r="B9771" s="2">
        <v>1551194428379</v>
      </c>
      <c r="C9771" s="1">
        <f t="shared" si="152"/>
        <v>43522.680879629625</v>
      </c>
      <c r="D9771" s="4">
        <f>history_Trockner__3[[#This Row],[Datum_Uhrzeit]]-C9770</f>
        <v>1.1574069503694773E-5</v>
      </c>
    </row>
    <row r="9772" spans="1:4" x14ac:dyDescent="0.25">
      <c r="A9772" s="3">
        <v>467.5</v>
      </c>
      <c r="B9772" s="2">
        <v>1551194431027</v>
      </c>
      <c r="C9772" s="1">
        <f t="shared" si="152"/>
        <v>43522.680914351848</v>
      </c>
      <c r="D9772" s="4">
        <f>history_Trockner__3[[#This Row],[Datum_Uhrzeit]]-C9771</f>
        <v>3.4722223062999547E-5</v>
      </c>
    </row>
    <row r="9773" spans="1:4" x14ac:dyDescent="0.25">
      <c r="A9773" s="3">
        <v>444.1</v>
      </c>
      <c r="B9773" s="2">
        <v>1551194435913</v>
      </c>
      <c r="C9773" s="1">
        <f t="shared" si="152"/>
        <v>43522.680960648147</v>
      </c>
      <c r="D9773" s="4">
        <f>history_Trockner__3[[#This Row],[Datum_Uhrzeit]]-C9772</f>
        <v>4.6296299842651933E-5</v>
      </c>
    </row>
    <row r="9774" spans="1:4" x14ac:dyDescent="0.25">
      <c r="A9774" s="3">
        <v>442.4</v>
      </c>
      <c r="B9774" s="2">
        <v>1551194436959</v>
      </c>
      <c r="C9774" s="1">
        <f t="shared" si="152"/>
        <v>43522.680972222224</v>
      </c>
      <c r="D9774" s="4">
        <f>history_Trockner__3[[#This Row],[Datum_Uhrzeit]]-C9773</f>
        <v>1.1574076779652387E-5</v>
      </c>
    </row>
    <row r="9775" spans="1:4" x14ac:dyDescent="0.25">
      <c r="A9775" s="3">
        <v>436.8</v>
      </c>
      <c r="B9775" s="2">
        <v>1551194440679</v>
      </c>
      <c r="C9775" s="1">
        <f t="shared" si="152"/>
        <v>43522.681018518517</v>
      </c>
      <c r="D9775" s="4">
        <f>history_Trockner__3[[#This Row],[Datum_Uhrzeit]]-C9774</f>
        <v>4.6296292566694319E-5</v>
      </c>
    </row>
    <row r="9776" spans="1:4" x14ac:dyDescent="0.25">
      <c r="A9776" s="3">
        <v>461.9</v>
      </c>
      <c r="B9776" s="2">
        <v>1551194443867</v>
      </c>
      <c r="C9776" s="1">
        <f t="shared" si="152"/>
        <v>43522.68105324074</v>
      </c>
      <c r="D9776" s="4">
        <f>history_Trockner__3[[#This Row],[Datum_Uhrzeit]]-C9775</f>
        <v>3.4722223062999547E-5</v>
      </c>
    </row>
    <row r="9777" spans="1:4" x14ac:dyDescent="0.25">
      <c r="A9777" s="3">
        <v>462.4</v>
      </c>
      <c r="B9777" s="2">
        <v>1551194446749</v>
      </c>
      <c r="C9777" s="1">
        <f t="shared" si="152"/>
        <v>43522.681087962963</v>
      </c>
      <c r="D9777" s="4">
        <f>history_Trockner__3[[#This Row],[Datum_Uhrzeit]]-C9776</f>
        <v>3.4722223062999547E-5</v>
      </c>
    </row>
    <row r="9778" spans="1:4" x14ac:dyDescent="0.25">
      <c r="A9778" s="3">
        <v>494.6</v>
      </c>
      <c r="B9778" s="2">
        <v>1551194448811</v>
      </c>
      <c r="C9778" s="1">
        <f t="shared" si="152"/>
        <v>43522.681111111116</v>
      </c>
      <c r="D9778" s="4">
        <f>history_Trockner__3[[#This Row],[Datum_Uhrzeit]]-C9777</f>
        <v>2.3148153559304774E-5</v>
      </c>
    </row>
    <row r="9779" spans="1:4" x14ac:dyDescent="0.25">
      <c r="A9779" s="3">
        <v>461.6</v>
      </c>
      <c r="B9779" s="2">
        <v>1551194449383</v>
      </c>
      <c r="C9779" s="1">
        <f t="shared" si="152"/>
        <v>43522.681122685186</v>
      </c>
      <c r="D9779" s="4">
        <f>history_Trockner__3[[#This Row],[Datum_Uhrzeit]]-C9778</f>
        <v>1.1574069503694773E-5</v>
      </c>
    </row>
    <row r="9780" spans="1:4" x14ac:dyDescent="0.25">
      <c r="A9780" s="3">
        <v>427.8</v>
      </c>
      <c r="B9780" s="2">
        <v>1551194454773</v>
      </c>
      <c r="C9780" s="1">
        <f t="shared" si="152"/>
        <v>43522.681180555555</v>
      </c>
      <c r="D9780" s="4">
        <f>history_Trockner__3[[#This Row],[Datum_Uhrzeit]]-C9779</f>
        <v>5.7870369346346706E-5</v>
      </c>
    </row>
    <row r="9781" spans="1:4" x14ac:dyDescent="0.25">
      <c r="A9781" s="3">
        <v>452.1</v>
      </c>
      <c r="B9781" s="2">
        <v>1551194457461</v>
      </c>
      <c r="C9781" s="1">
        <f t="shared" si="152"/>
        <v>43522.681215277778</v>
      </c>
      <c r="D9781" s="4">
        <f>history_Trockner__3[[#This Row],[Datum_Uhrzeit]]-C9780</f>
        <v>3.4722223062999547E-5</v>
      </c>
    </row>
    <row r="9782" spans="1:4" x14ac:dyDescent="0.25">
      <c r="A9782" s="3">
        <v>485.2</v>
      </c>
      <c r="B9782" s="2">
        <v>1551194461199</v>
      </c>
      <c r="C9782" s="1">
        <f t="shared" si="152"/>
        <v>43522.681261574078</v>
      </c>
      <c r="D9782" s="4">
        <f>history_Trockner__3[[#This Row],[Datum_Uhrzeit]]-C9781</f>
        <v>4.6296299842651933E-5</v>
      </c>
    </row>
    <row r="9783" spans="1:4" x14ac:dyDescent="0.25">
      <c r="A9783" s="3">
        <v>470.5</v>
      </c>
      <c r="B9783" s="2">
        <v>1551194462226</v>
      </c>
      <c r="C9783" s="1">
        <f t="shared" si="152"/>
        <v>43522.681273148148</v>
      </c>
      <c r="D9783" s="4">
        <f>history_Trockner__3[[#This Row],[Datum_Uhrzeit]]-C9782</f>
        <v>1.1574069503694773E-5</v>
      </c>
    </row>
    <row r="9784" spans="1:4" x14ac:dyDescent="0.25">
      <c r="A9784" s="3">
        <v>466.6</v>
      </c>
      <c r="B9784" s="2">
        <v>1551194464923</v>
      </c>
      <c r="C9784" s="1">
        <f t="shared" si="152"/>
        <v>43522.681296296301</v>
      </c>
      <c r="D9784" s="4">
        <f>history_Trockner__3[[#This Row],[Datum_Uhrzeit]]-C9783</f>
        <v>2.3148153559304774E-5</v>
      </c>
    </row>
    <row r="9785" spans="1:4" x14ac:dyDescent="0.25">
      <c r="A9785" s="3">
        <v>443.6</v>
      </c>
      <c r="B9785" s="2">
        <v>1551194465501</v>
      </c>
      <c r="C9785" s="1">
        <f t="shared" si="152"/>
        <v>43522.681307870371</v>
      </c>
      <c r="D9785" s="4">
        <f>history_Trockner__3[[#This Row],[Datum_Uhrzeit]]-C9784</f>
        <v>1.1574069503694773E-5</v>
      </c>
    </row>
    <row r="9786" spans="1:4" x14ac:dyDescent="0.25">
      <c r="A9786" s="3">
        <v>438.9</v>
      </c>
      <c r="B9786" s="2">
        <v>1551194468689</v>
      </c>
      <c r="C9786" s="1">
        <f t="shared" si="152"/>
        <v>43522.681342592594</v>
      </c>
      <c r="D9786" s="4">
        <f>history_Trockner__3[[#This Row],[Datum_Uhrzeit]]-C9785</f>
        <v>3.4722223062999547E-5</v>
      </c>
    </row>
    <row r="9787" spans="1:4" x14ac:dyDescent="0.25">
      <c r="A9787" s="3">
        <v>482.4</v>
      </c>
      <c r="B9787" s="2">
        <v>1551194469741</v>
      </c>
      <c r="C9787" s="1">
        <f t="shared" si="152"/>
        <v>43522.681354166663</v>
      </c>
      <c r="D9787" s="4">
        <f>history_Trockner__3[[#This Row],[Datum_Uhrzeit]]-C9786</f>
        <v>1.1574069503694773E-5</v>
      </c>
    </row>
    <row r="9788" spans="1:4" x14ac:dyDescent="0.25">
      <c r="A9788" s="3">
        <v>463</v>
      </c>
      <c r="B9788" s="2">
        <v>1551194477218</v>
      </c>
      <c r="C9788" s="1">
        <f t="shared" si="152"/>
        <v>43522.681446759263</v>
      </c>
      <c r="D9788" s="4">
        <f>history_Trockner__3[[#This Row],[Datum_Uhrzeit]]-C9787</f>
        <v>9.2592599685303867E-5</v>
      </c>
    </row>
    <row r="9789" spans="1:4" x14ac:dyDescent="0.25">
      <c r="A9789" s="3">
        <v>443.5</v>
      </c>
      <c r="B9789" s="2">
        <v>1551194479455</v>
      </c>
      <c r="C9789" s="1">
        <f t="shared" si="152"/>
        <v>43522.681469907402</v>
      </c>
      <c r="D9789" s="4">
        <f>history_Trockner__3[[#This Row],[Datum_Uhrzeit]]-C9788</f>
        <v>2.3148139007389545E-5</v>
      </c>
    </row>
    <row r="9790" spans="1:4" x14ac:dyDescent="0.25">
      <c r="A9790" s="3">
        <v>445.1</v>
      </c>
      <c r="B9790" s="2">
        <v>1551194485797</v>
      </c>
      <c r="C9790" s="1">
        <f t="shared" si="152"/>
        <v>43522.681539351848</v>
      </c>
      <c r="D9790" s="4">
        <f>history_Trockner__3[[#This Row],[Datum_Uhrzeit]]-C9789</f>
        <v>6.9444446125999093E-5</v>
      </c>
    </row>
    <row r="9791" spans="1:4" x14ac:dyDescent="0.25">
      <c r="A9791" s="3">
        <v>441.9</v>
      </c>
      <c r="B9791" s="2">
        <v>1551194490192</v>
      </c>
      <c r="C9791" s="1">
        <f t="shared" si="152"/>
        <v>43522.681597222225</v>
      </c>
      <c r="D9791" s="4">
        <f>history_Trockner__3[[#This Row],[Datum_Uhrzeit]]-C9790</f>
        <v>5.787037662230432E-5</v>
      </c>
    </row>
    <row r="9792" spans="1:4" x14ac:dyDescent="0.25">
      <c r="A9792" s="3">
        <v>491.6</v>
      </c>
      <c r="B9792" s="2">
        <v>1551194493787</v>
      </c>
      <c r="C9792" s="1">
        <f t="shared" si="152"/>
        <v>43522.681631944448</v>
      </c>
      <c r="D9792" s="4">
        <f>history_Trockner__3[[#This Row],[Datum_Uhrzeit]]-C9791</f>
        <v>3.4722223062999547E-5</v>
      </c>
    </row>
    <row r="9793" spans="1:4" x14ac:dyDescent="0.25">
      <c r="A9793" s="3">
        <v>460.3</v>
      </c>
      <c r="B9793" s="2">
        <v>1551194494356</v>
      </c>
      <c r="C9793" s="1">
        <f t="shared" si="152"/>
        <v>43522.681643518517</v>
      </c>
      <c r="D9793" s="4">
        <f>history_Trockner__3[[#This Row],[Datum_Uhrzeit]]-C9792</f>
        <v>1.1574069503694773E-5</v>
      </c>
    </row>
    <row r="9794" spans="1:4" x14ac:dyDescent="0.25">
      <c r="A9794" s="3">
        <v>456.9</v>
      </c>
      <c r="B9794" s="2">
        <v>1551194497537</v>
      </c>
      <c r="C9794" s="1">
        <f t="shared" ref="C9794:C9857" si="153">DATE(1970,1,1)+((LEFT(B9794,10)+3600)/86400)</f>
        <v>43522.68167824074</v>
      </c>
      <c r="D9794" s="4">
        <f>history_Trockner__3[[#This Row],[Datum_Uhrzeit]]-C9793</f>
        <v>3.4722223062999547E-5</v>
      </c>
    </row>
    <row r="9795" spans="1:4" x14ac:dyDescent="0.25">
      <c r="A9795" s="3">
        <v>470.4</v>
      </c>
      <c r="B9795" s="2">
        <v>1551194499129</v>
      </c>
      <c r="C9795" s="1">
        <f t="shared" si="153"/>
        <v>43522.681701388894</v>
      </c>
      <c r="D9795" s="4">
        <f>history_Trockner__3[[#This Row],[Datum_Uhrzeit]]-C9794</f>
        <v>2.3148153559304774E-5</v>
      </c>
    </row>
    <row r="9796" spans="1:4" x14ac:dyDescent="0.25">
      <c r="A9796" s="3">
        <v>417.4</v>
      </c>
      <c r="B9796" s="2">
        <v>1551194499717</v>
      </c>
      <c r="C9796" s="1">
        <f t="shared" si="153"/>
        <v>43522.681701388894</v>
      </c>
      <c r="D9796" s="4">
        <f>history_Trockner__3[[#This Row],[Datum_Uhrzeit]]-C9795</f>
        <v>0</v>
      </c>
    </row>
    <row r="9797" spans="1:4" x14ac:dyDescent="0.25">
      <c r="A9797" s="3">
        <v>456.3</v>
      </c>
      <c r="B9797" s="2">
        <v>1551194500287</v>
      </c>
      <c r="C9797" s="1">
        <f t="shared" si="153"/>
        <v>43522.681712962964</v>
      </c>
      <c r="D9797" s="4">
        <f>history_Trockner__3[[#This Row],[Datum_Uhrzeit]]-C9796</f>
        <v>1.1574069503694773E-5</v>
      </c>
    </row>
    <row r="9798" spans="1:4" x14ac:dyDescent="0.25">
      <c r="A9798" s="3">
        <v>456.6</v>
      </c>
      <c r="B9798" s="2">
        <v>1551194500890</v>
      </c>
      <c r="C9798" s="1">
        <f t="shared" si="153"/>
        <v>43522.681712962964</v>
      </c>
      <c r="D9798" s="4">
        <f>history_Trockner__3[[#This Row],[Datum_Uhrzeit]]-C9797</f>
        <v>0</v>
      </c>
    </row>
    <row r="9799" spans="1:4" x14ac:dyDescent="0.25">
      <c r="A9799" s="3">
        <v>454.6</v>
      </c>
      <c r="B9799" s="2">
        <v>1551194511748</v>
      </c>
      <c r="C9799" s="1">
        <f t="shared" si="153"/>
        <v>43522.681840277779</v>
      </c>
      <c r="D9799" s="4">
        <f>history_Trockner__3[[#This Row],[Datum_Uhrzeit]]-C9798</f>
        <v>1.273148154723458E-4</v>
      </c>
    </row>
    <row r="9800" spans="1:4" x14ac:dyDescent="0.25">
      <c r="A9800" s="3">
        <v>449.2</v>
      </c>
      <c r="B9800" s="2">
        <v>1551194515308</v>
      </c>
      <c r="C9800" s="1">
        <f t="shared" si="153"/>
        <v>43522.681886574079</v>
      </c>
      <c r="D9800" s="4">
        <f>history_Trockner__3[[#This Row],[Datum_Uhrzeit]]-C9799</f>
        <v>4.6296299842651933E-5</v>
      </c>
    </row>
    <row r="9801" spans="1:4" x14ac:dyDescent="0.25">
      <c r="A9801" s="3">
        <v>435.1</v>
      </c>
      <c r="B9801" s="2">
        <v>1551194516421</v>
      </c>
      <c r="C9801" s="1">
        <f t="shared" si="153"/>
        <v>43522.681898148148</v>
      </c>
      <c r="D9801" s="4">
        <f>history_Trockner__3[[#This Row],[Datum_Uhrzeit]]-C9800</f>
        <v>1.1574069503694773E-5</v>
      </c>
    </row>
    <row r="9802" spans="1:4" x14ac:dyDescent="0.25">
      <c r="A9802" s="3">
        <v>497</v>
      </c>
      <c r="B9802" s="2">
        <v>1551194520715</v>
      </c>
      <c r="C9802" s="1">
        <f t="shared" si="153"/>
        <v>43522.681944444441</v>
      </c>
      <c r="D9802" s="4">
        <f>history_Trockner__3[[#This Row],[Datum_Uhrzeit]]-C9801</f>
        <v>4.6296292566694319E-5</v>
      </c>
    </row>
    <row r="9803" spans="1:4" x14ac:dyDescent="0.25">
      <c r="A9803" s="3">
        <v>477</v>
      </c>
      <c r="B9803" s="2">
        <v>1551194522440</v>
      </c>
      <c r="C9803" s="1">
        <f t="shared" si="153"/>
        <v>43522.681967592594</v>
      </c>
      <c r="D9803" s="4">
        <f>history_Trockner__3[[#This Row],[Datum_Uhrzeit]]-C9802</f>
        <v>2.3148153559304774E-5</v>
      </c>
    </row>
    <row r="9804" spans="1:4" x14ac:dyDescent="0.25">
      <c r="A9804" s="3">
        <v>451.2</v>
      </c>
      <c r="B9804" s="2">
        <v>1551194524521</v>
      </c>
      <c r="C9804" s="1">
        <f t="shared" si="153"/>
        <v>43522.681990740741</v>
      </c>
      <c r="D9804" s="4">
        <f>history_Trockner__3[[#This Row],[Datum_Uhrzeit]]-C9803</f>
        <v>2.314814628334716E-5</v>
      </c>
    </row>
    <row r="9805" spans="1:4" x14ac:dyDescent="0.25">
      <c r="A9805" s="3">
        <v>466.4</v>
      </c>
      <c r="B9805" s="2">
        <v>1551194529843</v>
      </c>
      <c r="C9805" s="1">
        <f t="shared" si="153"/>
        <v>43522.68204861111</v>
      </c>
      <c r="D9805" s="4">
        <f>history_Trockner__3[[#This Row],[Datum_Uhrzeit]]-C9804</f>
        <v>5.7870369346346706E-5</v>
      </c>
    </row>
    <row r="9806" spans="1:4" x14ac:dyDescent="0.25">
      <c r="A9806" s="3">
        <v>446.6</v>
      </c>
      <c r="B9806" s="2">
        <v>1551194533138</v>
      </c>
      <c r="C9806" s="1">
        <f t="shared" si="153"/>
        <v>43522.682094907403</v>
      </c>
      <c r="D9806" s="4">
        <f>history_Trockner__3[[#This Row],[Datum_Uhrzeit]]-C9805</f>
        <v>4.6296292566694319E-5</v>
      </c>
    </row>
    <row r="9807" spans="1:4" x14ac:dyDescent="0.25">
      <c r="A9807" s="3">
        <v>478.1</v>
      </c>
      <c r="B9807" s="2">
        <v>1551194535260</v>
      </c>
      <c r="C9807" s="1">
        <f t="shared" si="153"/>
        <v>43522.682118055556</v>
      </c>
      <c r="D9807" s="4">
        <f>history_Trockner__3[[#This Row],[Datum_Uhrzeit]]-C9806</f>
        <v>2.3148153559304774E-5</v>
      </c>
    </row>
    <row r="9808" spans="1:4" x14ac:dyDescent="0.25">
      <c r="A9808" s="3">
        <v>446.4</v>
      </c>
      <c r="B9808" s="2">
        <v>1551194535817</v>
      </c>
      <c r="C9808" s="1">
        <f t="shared" si="153"/>
        <v>43522.682118055556</v>
      </c>
      <c r="D9808" s="4">
        <f>history_Trockner__3[[#This Row],[Datum_Uhrzeit]]-C9807</f>
        <v>0</v>
      </c>
    </row>
    <row r="9809" spans="1:4" x14ac:dyDescent="0.25">
      <c r="A9809" s="3">
        <v>463</v>
      </c>
      <c r="B9809" s="2">
        <v>1551194543896</v>
      </c>
      <c r="C9809" s="1">
        <f t="shared" si="153"/>
        <v>43522.682210648149</v>
      </c>
      <c r="D9809" s="4">
        <f>history_Trockner__3[[#This Row],[Datum_Uhrzeit]]-C9808</f>
        <v>9.2592592409346253E-5</v>
      </c>
    </row>
    <row r="9810" spans="1:4" x14ac:dyDescent="0.25">
      <c r="A9810" s="3">
        <v>432.4</v>
      </c>
      <c r="B9810" s="2">
        <v>1551194550778</v>
      </c>
      <c r="C9810" s="1">
        <f t="shared" si="153"/>
        <v>43522.682291666672</v>
      </c>
      <c r="D9810" s="4">
        <f>history_Trockner__3[[#This Row],[Datum_Uhrzeit]]-C9809</f>
        <v>8.101852290565148E-5</v>
      </c>
    </row>
    <row r="9811" spans="1:4" x14ac:dyDescent="0.25">
      <c r="A9811" s="3">
        <v>458.1</v>
      </c>
      <c r="B9811" s="2">
        <v>1551194551332</v>
      </c>
      <c r="C9811" s="1">
        <f t="shared" si="153"/>
        <v>43522.682303240741</v>
      </c>
      <c r="D9811" s="4">
        <f>history_Trockner__3[[#This Row],[Datum_Uhrzeit]]-C9810</f>
        <v>1.1574069503694773E-5</v>
      </c>
    </row>
    <row r="9812" spans="1:4" x14ac:dyDescent="0.25">
      <c r="A9812" s="3">
        <v>461.6</v>
      </c>
      <c r="B9812" s="2">
        <v>1551194553493</v>
      </c>
      <c r="C9812" s="1">
        <f t="shared" si="153"/>
        <v>43522.682326388887</v>
      </c>
      <c r="D9812" s="4">
        <f>history_Trockner__3[[#This Row],[Datum_Uhrzeit]]-C9811</f>
        <v>2.314814628334716E-5</v>
      </c>
    </row>
    <row r="9813" spans="1:4" x14ac:dyDescent="0.25">
      <c r="A9813" s="3">
        <v>457</v>
      </c>
      <c r="B9813" s="2">
        <v>1551194554645</v>
      </c>
      <c r="C9813" s="1">
        <f t="shared" si="153"/>
        <v>43522.682337962964</v>
      </c>
      <c r="D9813" s="4">
        <f>history_Trockner__3[[#This Row],[Datum_Uhrzeit]]-C9812</f>
        <v>1.1574076779652387E-5</v>
      </c>
    </row>
    <row r="9814" spans="1:4" x14ac:dyDescent="0.25">
      <c r="A9814" s="3">
        <v>497.5</v>
      </c>
      <c r="B9814" s="2">
        <v>1551194556729</v>
      </c>
      <c r="C9814" s="1">
        <f t="shared" si="153"/>
        <v>43522.68236111111</v>
      </c>
      <c r="D9814" s="4">
        <f>history_Trockner__3[[#This Row],[Datum_Uhrzeit]]-C9813</f>
        <v>2.314814628334716E-5</v>
      </c>
    </row>
    <row r="9815" spans="1:4" x14ac:dyDescent="0.25">
      <c r="A9815" s="3">
        <v>472.1</v>
      </c>
      <c r="B9815" s="2">
        <v>1551194557286</v>
      </c>
      <c r="C9815" s="1">
        <f t="shared" si="153"/>
        <v>43522.682372685187</v>
      </c>
      <c r="D9815" s="4">
        <f>history_Trockner__3[[#This Row],[Datum_Uhrzeit]]-C9814</f>
        <v>1.1574076779652387E-5</v>
      </c>
    </row>
    <row r="9816" spans="1:4" x14ac:dyDescent="0.25">
      <c r="A9816" s="3">
        <v>488.8</v>
      </c>
      <c r="B9816" s="2">
        <v>1551194559942</v>
      </c>
      <c r="C9816" s="1">
        <f t="shared" si="153"/>
        <v>43522.682395833333</v>
      </c>
      <c r="D9816" s="4">
        <f>history_Trockner__3[[#This Row],[Datum_Uhrzeit]]-C9815</f>
        <v>2.314814628334716E-5</v>
      </c>
    </row>
    <row r="9817" spans="1:4" x14ac:dyDescent="0.25">
      <c r="A9817" s="3">
        <v>461.1</v>
      </c>
      <c r="B9817" s="2">
        <v>1551194560516</v>
      </c>
      <c r="C9817" s="1">
        <f t="shared" si="153"/>
        <v>43522.68240740741</v>
      </c>
      <c r="D9817" s="4">
        <f>history_Trockner__3[[#This Row],[Datum_Uhrzeit]]-C9816</f>
        <v>1.1574076779652387E-5</v>
      </c>
    </row>
    <row r="9818" spans="1:4" x14ac:dyDescent="0.25">
      <c r="A9818" s="3">
        <v>440</v>
      </c>
      <c r="B9818" s="2">
        <v>1551194562652</v>
      </c>
      <c r="C9818" s="1">
        <f t="shared" si="153"/>
        <v>43522.682430555556</v>
      </c>
      <c r="D9818" s="4">
        <f>history_Trockner__3[[#This Row],[Datum_Uhrzeit]]-C9817</f>
        <v>2.314814628334716E-5</v>
      </c>
    </row>
    <row r="9819" spans="1:4" x14ac:dyDescent="0.25">
      <c r="A9819" s="3">
        <v>433.9</v>
      </c>
      <c r="B9819" s="2">
        <v>1551194565325</v>
      </c>
      <c r="C9819" s="1">
        <f t="shared" si="153"/>
        <v>43522.68246527778</v>
      </c>
      <c r="D9819" s="4">
        <f>history_Trockner__3[[#This Row],[Datum_Uhrzeit]]-C9818</f>
        <v>3.4722223062999547E-5</v>
      </c>
    </row>
    <row r="9820" spans="1:4" x14ac:dyDescent="0.25">
      <c r="A9820" s="3">
        <v>473.7</v>
      </c>
      <c r="B9820" s="2">
        <v>1551194571238</v>
      </c>
      <c r="C9820" s="1">
        <f t="shared" si="153"/>
        <v>43522.682534722218</v>
      </c>
      <c r="D9820" s="4">
        <f>history_Trockner__3[[#This Row],[Datum_Uhrzeit]]-C9819</f>
        <v>6.9444438850041479E-5</v>
      </c>
    </row>
    <row r="9821" spans="1:4" x14ac:dyDescent="0.25">
      <c r="A9821" s="3">
        <v>442.1</v>
      </c>
      <c r="B9821" s="2">
        <v>1551194571853</v>
      </c>
      <c r="C9821" s="1">
        <f t="shared" si="153"/>
        <v>43522.682534722218</v>
      </c>
      <c r="D9821" s="4">
        <f>history_Trockner__3[[#This Row],[Datum_Uhrzeit]]-C9820</f>
        <v>0</v>
      </c>
    </row>
    <row r="9822" spans="1:4" x14ac:dyDescent="0.25">
      <c r="A9822" s="3">
        <v>457.9</v>
      </c>
      <c r="B9822" s="2">
        <v>1551194575448</v>
      </c>
      <c r="C9822" s="1">
        <f t="shared" si="153"/>
        <v>43522.682581018518</v>
      </c>
      <c r="D9822" s="4">
        <f>history_Trockner__3[[#This Row],[Datum_Uhrzeit]]-C9821</f>
        <v>4.6296299842651933E-5</v>
      </c>
    </row>
    <row r="9823" spans="1:4" x14ac:dyDescent="0.25">
      <c r="A9823" s="3">
        <v>427.1</v>
      </c>
      <c r="B9823" s="2">
        <v>1551194583660</v>
      </c>
      <c r="C9823" s="1">
        <f t="shared" si="153"/>
        <v>43522.682673611111</v>
      </c>
      <c r="D9823" s="4">
        <f>history_Trockner__3[[#This Row],[Datum_Uhrzeit]]-C9822</f>
        <v>9.2592592409346253E-5</v>
      </c>
    </row>
    <row r="9824" spans="1:4" x14ac:dyDescent="0.25">
      <c r="A9824" s="3">
        <v>453.4</v>
      </c>
      <c r="B9824" s="2">
        <v>1551194584218</v>
      </c>
      <c r="C9824" s="1">
        <f t="shared" si="153"/>
        <v>43522.68268518518</v>
      </c>
      <c r="D9824" s="4">
        <f>history_Trockner__3[[#This Row],[Datum_Uhrzeit]]-C9823</f>
        <v>1.1574069503694773E-5</v>
      </c>
    </row>
    <row r="9825" spans="1:4" x14ac:dyDescent="0.25">
      <c r="A9825" s="3">
        <v>451.5</v>
      </c>
      <c r="B9825" s="2">
        <v>1551194585955</v>
      </c>
      <c r="C9825" s="1">
        <f t="shared" si="153"/>
        <v>43522.682696759264</v>
      </c>
      <c r="D9825" s="4">
        <f>history_Trockner__3[[#This Row],[Datum_Uhrzeit]]-C9824</f>
        <v>1.1574084055610001E-5</v>
      </c>
    </row>
    <row r="9826" spans="1:4" x14ac:dyDescent="0.25">
      <c r="A9826" s="3">
        <v>447.6</v>
      </c>
      <c r="B9826" s="2">
        <v>1551194587399</v>
      </c>
      <c r="C9826" s="1">
        <f t="shared" si="153"/>
        <v>43522.682719907403</v>
      </c>
      <c r="D9826" s="4">
        <f>history_Trockner__3[[#This Row],[Datum_Uhrzeit]]-C9825</f>
        <v>2.3148139007389545E-5</v>
      </c>
    </row>
    <row r="9827" spans="1:4" x14ac:dyDescent="0.25">
      <c r="A9827" s="3">
        <v>487.5</v>
      </c>
      <c r="B9827" s="2">
        <v>1551194592705</v>
      </c>
      <c r="C9827" s="1">
        <f t="shared" si="153"/>
        <v>43522.68277777778</v>
      </c>
      <c r="D9827" s="4">
        <f>history_Trockner__3[[#This Row],[Datum_Uhrzeit]]-C9826</f>
        <v>5.787037662230432E-5</v>
      </c>
    </row>
    <row r="9828" spans="1:4" x14ac:dyDescent="0.25">
      <c r="A9828" s="3">
        <v>457</v>
      </c>
      <c r="B9828" s="2">
        <v>1551194593263</v>
      </c>
      <c r="C9828" s="1">
        <f t="shared" si="153"/>
        <v>43522.682789351849</v>
      </c>
      <c r="D9828" s="4">
        <f>history_Trockner__3[[#This Row],[Datum_Uhrzeit]]-C9827</f>
        <v>1.1574069503694773E-5</v>
      </c>
    </row>
    <row r="9829" spans="1:4" x14ac:dyDescent="0.25">
      <c r="A9829" s="3">
        <v>469</v>
      </c>
      <c r="B9829" s="2">
        <v>1551194597290</v>
      </c>
      <c r="C9829" s="1">
        <f t="shared" si="153"/>
        <v>43522.682835648149</v>
      </c>
      <c r="D9829" s="4">
        <f>history_Trockner__3[[#This Row],[Datum_Uhrzeit]]-C9828</f>
        <v>4.6296299842651933E-5</v>
      </c>
    </row>
    <row r="9830" spans="1:4" x14ac:dyDescent="0.25">
      <c r="A9830" s="3">
        <v>436.9</v>
      </c>
      <c r="B9830" s="2">
        <v>1551194598609</v>
      </c>
      <c r="C9830" s="1">
        <f t="shared" si="153"/>
        <v>43522.682847222226</v>
      </c>
      <c r="D9830" s="4">
        <f>history_Trockner__3[[#This Row],[Datum_Uhrzeit]]-C9829</f>
        <v>1.1574076779652387E-5</v>
      </c>
    </row>
    <row r="9831" spans="1:4" x14ac:dyDescent="0.25">
      <c r="A9831" s="3">
        <v>473.3</v>
      </c>
      <c r="B9831" s="2">
        <v>1551194602872</v>
      </c>
      <c r="C9831" s="1">
        <f t="shared" si="153"/>
        <v>43522.682893518519</v>
      </c>
      <c r="D9831" s="4">
        <f>history_Trockner__3[[#This Row],[Datum_Uhrzeit]]-C9830</f>
        <v>4.6296292566694319E-5</v>
      </c>
    </row>
    <row r="9832" spans="1:4" x14ac:dyDescent="0.25">
      <c r="A9832" s="3">
        <v>469</v>
      </c>
      <c r="B9832" s="2">
        <v>1551194607866</v>
      </c>
      <c r="C9832" s="1">
        <f t="shared" si="153"/>
        <v>43522.682951388888</v>
      </c>
      <c r="D9832" s="4">
        <f>history_Trockner__3[[#This Row],[Datum_Uhrzeit]]-C9831</f>
        <v>5.7870369346346706E-5</v>
      </c>
    </row>
    <row r="9833" spans="1:4" x14ac:dyDescent="0.25">
      <c r="A9833" s="3">
        <v>473.8</v>
      </c>
      <c r="B9833" s="2">
        <v>1551194613563</v>
      </c>
      <c r="C9833" s="1">
        <f t="shared" si="153"/>
        <v>43522.683020833334</v>
      </c>
      <c r="D9833" s="4">
        <f>history_Trockner__3[[#This Row],[Datum_Uhrzeit]]-C9832</f>
        <v>6.9444446125999093E-5</v>
      </c>
    </row>
    <row r="9834" spans="1:4" x14ac:dyDescent="0.25">
      <c r="A9834" s="3">
        <v>474.7</v>
      </c>
      <c r="B9834" s="2">
        <v>1551194618513</v>
      </c>
      <c r="C9834" s="1">
        <f t="shared" si="153"/>
        <v>43522.683078703703</v>
      </c>
      <c r="D9834" s="4">
        <f>history_Trockner__3[[#This Row],[Datum_Uhrzeit]]-C9833</f>
        <v>5.7870369346346706E-5</v>
      </c>
    </row>
    <row r="9835" spans="1:4" x14ac:dyDescent="0.25">
      <c r="A9835" s="3">
        <v>433.2</v>
      </c>
      <c r="B9835" s="2">
        <v>1551194622574</v>
      </c>
      <c r="C9835" s="1">
        <f t="shared" si="153"/>
        <v>43522.683124999996</v>
      </c>
      <c r="D9835" s="4">
        <f>history_Trockner__3[[#This Row],[Datum_Uhrzeit]]-C9834</f>
        <v>4.6296292566694319E-5</v>
      </c>
    </row>
    <row r="9836" spans="1:4" x14ac:dyDescent="0.25">
      <c r="A9836" s="3">
        <v>467.2</v>
      </c>
      <c r="B9836" s="2">
        <v>1551194629140</v>
      </c>
      <c r="C9836" s="1">
        <f t="shared" si="153"/>
        <v>43522.683206018519</v>
      </c>
      <c r="D9836" s="4">
        <f>history_Trockner__3[[#This Row],[Datum_Uhrzeit]]-C9835</f>
        <v>8.101852290565148E-5</v>
      </c>
    </row>
    <row r="9837" spans="1:4" x14ac:dyDescent="0.25">
      <c r="A9837" s="3">
        <v>472.1</v>
      </c>
      <c r="B9837" s="2">
        <v>1551194632235</v>
      </c>
      <c r="C9837" s="1">
        <f t="shared" si="153"/>
        <v>43522.683240740742</v>
      </c>
      <c r="D9837" s="4">
        <f>history_Trockner__3[[#This Row],[Datum_Uhrzeit]]-C9836</f>
        <v>3.4722223062999547E-5</v>
      </c>
    </row>
    <row r="9838" spans="1:4" x14ac:dyDescent="0.25">
      <c r="A9838" s="3">
        <v>492.4</v>
      </c>
      <c r="B9838" s="2">
        <v>1551194637581</v>
      </c>
      <c r="C9838" s="1">
        <f t="shared" si="153"/>
        <v>43522.683298611111</v>
      </c>
      <c r="D9838" s="4">
        <f>history_Trockner__3[[#This Row],[Datum_Uhrzeit]]-C9837</f>
        <v>5.7870369346346706E-5</v>
      </c>
    </row>
    <row r="9839" spans="1:4" x14ac:dyDescent="0.25">
      <c r="A9839" s="3">
        <v>462</v>
      </c>
      <c r="B9839" s="2">
        <v>1551194638148</v>
      </c>
      <c r="C9839" s="1">
        <f t="shared" si="153"/>
        <v>43522.683310185181</v>
      </c>
      <c r="D9839" s="4">
        <f>history_Trockner__3[[#This Row],[Datum_Uhrzeit]]-C9838</f>
        <v>1.1574069503694773E-5</v>
      </c>
    </row>
    <row r="9840" spans="1:4" x14ac:dyDescent="0.25">
      <c r="A9840" s="3">
        <v>467.3</v>
      </c>
      <c r="B9840" s="2">
        <v>1551194639837</v>
      </c>
      <c r="C9840" s="1">
        <f t="shared" si="153"/>
        <v>43522.683321759258</v>
      </c>
      <c r="D9840" s="4">
        <f>history_Trockner__3[[#This Row],[Datum_Uhrzeit]]-C9839</f>
        <v>1.1574076779652387E-5</v>
      </c>
    </row>
    <row r="9841" spans="1:4" x14ac:dyDescent="0.25">
      <c r="A9841" s="3">
        <v>440.8</v>
      </c>
      <c r="B9841" s="2">
        <v>1551194640886</v>
      </c>
      <c r="C9841" s="1">
        <f t="shared" si="153"/>
        <v>43522.683333333334</v>
      </c>
      <c r="D9841" s="4">
        <f>history_Trockner__3[[#This Row],[Datum_Uhrzeit]]-C9840</f>
        <v>1.1574076779652387E-5</v>
      </c>
    </row>
    <row r="9842" spans="1:4" x14ac:dyDescent="0.25">
      <c r="A9842" s="3">
        <v>471.3</v>
      </c>
      <c r="B9842" s="2">
        <v>1551194641751</v>
      </c>
      <c r="C9842" s="1">
        <f t="shared" si="153"/>
        <v>43522.683344907404</v>
      </c>
      <c r="D9842" s="4">
        <f>history_Trockner__3[[#This Row],[Datum_Uhrzeit]]-C9841</f>
        <v>1.1574069503694773E-5</v>
      </c>
    </row>
    <row r="9843" spans="1:4" x14ac:dyDescent="0.25">
      <c r="A9843" s="3">
        <v>434.7</v>
      </c>
      <c r="B9843" s="2">
        <v>1551194643645</v>
      </c>
      <c r="C9843" s="1">
        <f t="shared" si="153"/>
        <v>43522.683368055557</v>
      </c>
      <c r="D9843" s="4">
        <f>history_Trockner__3[[#This Row],[Datum_Uhrzeit]]-C9842</f>
        <v>2.3148153559304774E-5</v>
      </c>
    </row>
    <row r="9844" spans="1:4" x14ac:dyDescent="0.25">
      <c r="A9844" s="3">
        <v>471.5</v>
      </c>
      <c r="B9844" s="2">
        <v>1551194644203</v>
      </c>
      <c r="C9844" s="1">
        <f t="shared" si="153"/>
        <v>43522.683379629627</v>
      </c>
      <c r="D9844" s="4">
        <f>history_Trockner__3[[#This Row],[Datum_Uhrzeit]]-C9843</f>
        <v>1.1574069503694773E-5</v>
      </c>
    </row>
    <row r="9845" spans="1:4" x14ac:dyDescent="0.25">
      <c r="A9845" s="3">
        <v>463.7</v>
      </c>
      <c r="B9845" s="2">
        <v>1551194650665</v>
      </c>
      <c r="C9845" s="1">
        <f t="shared" si="153"/>
        <v>43522.683449074073</v>
      </c>
      <c r="D9845" s="4">
        <f>history_Trockner__3[[#This Row],[Datum_Uhrzeit]]-C9844</f>
        <v>6.9444446125999093E-5</v>
      </c>
    </row>
    <row r="9846" spans="1:4" x14ac:dyDescent="0.25">
      <c r="A9846" s="3">
        <v>422.3</v>
      </c>
      <c r="B9846" s="2">
        <v>1551194658568</v>
      </c>
      <c r="C9846" s="1">
        <f t="shared" si="153"/>
        <v>43522.683541666665</v>
      </c>
      <c r="D9846" s="4">
        <f>history_Trockner__3[[#This Row],[Datum_Uhrzeit]]-C9845</f>
        <v>9.2592592409346253E-5</v>
      </c>
    </row>
    <row r="9847" spans="1:4" x14ac:dyDescent="0.25">
      <c r="A9847" s="3">
        <v>458.1</v>
      </c>
      <c r="B9847" s="2">
        <v>1551194659137</v>
      </c>
      <c r="C9847" s="1">
        <f t="shared" si="153"/>
        <v>43522.683553240742</v>
      </c>
      <c r="D9847" s="4">
        <f>history_Trockner__3[[#This Row],[Datum_Uhrzeit]]-C9846</f>
        <v>1.1574076779652387E-5</v>
      </c>
    </row>
    <row r="9848" spans="1:4" x14ac:dyDescent="0.25">
      <c r="A9848" s="3">
        <v>449.5</v>
      </c>
      <c r="B9848" s="2">
        <v>1551194661419</v>
      </c>
      <c r="C9848" s="1">
        <f t="shared" si="153"/>
        <v>43522.683576388888</v>
      </c>
      <c r="D9848" s="4">
        <f>history_Trockner__3[[#This Row],[Datum_Uhrzeit]]-C9847</f>
        <v>2.314814628334716E-5</v>
      </c>
    </row>
    <row r="9849" spans="1:4" x14ac:dyDescent="0.25">
      <c r="A9849" s="3">
        <v>473.2</v>
      </c>
      <c r="B9849" s="2">
        <v>1551194665479</v>
      </c>
      <c r="C9849" s="1">
        <f t="shared" si="153"/>
        <v>43522.683622685188</v>
      </c>
      <c r="D9849" s="4">
        <f>history_Trockner__3[[#This Row],[Datum_Uhrzeit]]-C9848</f>
        <v>4.6296299842651933E-5</v>
      </c>
    </row>
    <row r="9850" spans="1:4" x14ac:dyDescent="0.25">
      <c r="A9850" s="3">
        <v>431.2</v>
      </c>
      <c r="B9850" s="2">
        <v>1551194667593</v>
      </c>
      <c r="C9850" s="1">
        <f t="shared" si="153"/>
        <v>43522.683645833335</v>
      </c>
      <c r="D9850" s="4">
        <f>history_Trockner__3[[#This Row],[Datum_Uhrzeit]]-C9849</f>
        <v>2.314814628334716E-5</v>
      </c>
    </row>
    <row r="9851" spans="1:4" x14ac:dyDescent="0.25">
      <c r="A9851" s="3">
        <v>457.4</v>
      </c>
      <c r="B9851" s="2">
        <v>1551194668183</v>
      </c>
      <c r="C9851" s="1">
        <f t="shared" si="153"/>
        <v>43522.683657407411</v>
      </c>
      <c r="D9851" s="4">
        <f>history_Trockner__3[[#This Row],[Datum_Uhrzeit]]-C9850</f>
        <v>1.1574076779652387E-5</v>
      </c>
    </row>
    <row r="9852" spans="1:4" x14ac:dyDescent="0.25">
      <c r="A9852" s="3">
        <v>453.5</v>
      </c>
      <c r="B9852" s="2">
        <v>1551194672018</v>
      </c>
      <c r="C9852" s="1">
        <f t="shared" si="153"/>
        <v>43522.683703703704</v>
      </c>
      <c r="D9852" s="4">
        <f>history_Trockner__3[[#This Row],[Datum_Uhrzeit]]-C9851</f>
        <v>4.6296292566694319E-5</v>
      </c>
    </row>
    <row r="9853" spans="1:4" x14ac:dyDescent="0.25">
      <c r="A9853" s="3">
        <v>448.7</v>
      </c>
      <c r="B9853" s="2">
        <v>1551194676102</v>
      </c>
      <c r="C9853" s="1">
        <f t="shared" si="153"/>
        <v>43522.683749999997</v>
      </c>
      <c r="D9853" s="4">
        <f>history_Trockner__3[[#This Row],[Datum_Uhrzeit]]-C9852</f>
        <v>4.6296292566694319E-5</v>
      </c>
    </row>
    <row r="9854" spans="1:4" x14ac:dyDescent="0.25">
      <c r="A9854" s="3">
        <v>505.6</v>
      </c>
      <c r="B9854" s="2">
        <v>1551194676659</v>
      </c>
      <c r="C9854" s="1">
        <f t="shared" si="153"/>
        <v>43522.683749999997</v>
      </c>
      <c r="D9854" s="4">
        <f>history_Trockner__3[[#This Row],[Datum_Uhrzeit]]-C9853</f>
        <v>0</v>
      </c>
    </row>
    <row r="9855" spans="1:4" x14ac:dyDescent="0.25">
      <c r="A9855" s="3">
        <v>463</v>
      </c>
      <c r="B9855" s="2">
        <v>1551194677215</v>
      </c>
      <c r="C9855" s="1">
        <f t="shared" si="153"/>
        <v>43522.683761574073</v>
      </c>
      <c r="D9855" s="4">
        <f>history_Trockner__3[[#This Row],[Datum_Uhrzeit]]-C9854</f>
        <v>1.1574076779652387E-5</v>
      </c>
    </row>
    <row r="9856" spans="1:4" x14ac:dyDescent="0.25">
      <c r="A9856" s="3">
        <v>479.7</v>
      </c>
      <c r="B9856" s="2">
        <v>1551194679341</v>
      </c>
      <c r="C9856" s="1">
        <f t="shared" si="153"/>
        <v>43522.68378472222</v>
      </c>
      <c r="D9856" s="4">
        <f>history_Trockner__3[[#This Row],[Datum_Uhrzeit]]-C9855</f>
        <v>2.314814628334716E-5</v>
      </c>
    </row>
    <row r="9857" spans="1:4" x14ac:dyDescent="0.25">
      <c r="A9857" s="3">
        <v>451</v>
      </c>
      <c r="B9857" s="2">
        <v>1551194680923</v>
      </c>
      <c r="C9857" s="1">
        <f t="shared" si="153"/>
        <v>43522.683796296296</v>
      </c>
      <c r="D9857" s="4">
        <f>history_Trockner__3[[#This Row],[Datum_Uhrzeit]]-C9856</f>
        <v>1.1574076779652387E-5</v>
      </c>
    </row>
    <row r="9858" spans="1:4" x14ac:dyDescent="0.25">
      <c r="A9858" s="3">
        <v>432</v>
      </c>
      <c r="B9858" s="2">
        <v>1551194682525</v>
      </c>
      <c r="C9858" s="1">
        <f t="shared" ref="C9858:C9921" si="154">DATE(1970,1,1)+((LEFT(B9858,10)+3600)/86400)</f>
        <v>43522.683819444443</v>
      </c>
      <c r="D9858" s="4">
        <f>history_Trockner__3[[#This Row],[Datum_Uhrzeit]]-C9857</f>
        <v>2.314814628334716E-5</v>
      </c>
    </row>
    <row r="9859" spans="1:4" x14ac:dyDescent="0.25">
      <c r="A9859" s="3">
        <v>449.6</v>
      </c>
      <c r="B9859" s="2">
        <v>1551194686249</v>
      </c>
      <c r="C9859" s="1">
        <f t="shared" si="154"/>
        <v>43522.683865740742</v>
      </c>
      <c r="D9859" s="4">
        <f>history_Trockner__3[[#This Row],[Datum_Uhrzeit]]-C9858</f>
        <v>4.6296299842651933E-5</v>
      </c>
    </row>
    <row r="9860" spans="1:4" x14ac:dyDescent="0.25">
      <c r="A9860" s="3">
        <v>468.3</v>
      </c>
      <c r="B9860" s="2">
        <v>1551194692158</v>
      </c>
      <c r="C9860" s="1">
        <f t="shared" si="154"/>
        <v>43522.683935185181</v>
      </c>
      <c r="D9860" s="4">
        <f>history_Trockner__3[[#This Row],[Datum_Uhrzeit]]-C9859</f>
        <v>6.9444438850041479E-5</v>
      </c>
    </row>
    <row r="9861" spans="1:4" x14ac:dyDescent="0.25">
      <c r="A9861" s="3">
        <v>454.5</v>
      </c>
      <c r="B9861" s="2">
        <v>1551194692775</v>
      </c>
      <c r="C9861" s="1">
        <f t="shared" si="154"/>
        <v>43522.683935185181</v>
      </c>
      <c r="D9861" s="4">
        <f>history_Trockner__3[[#This Row],[Datum_Uhrzeit]]-C9860</f>
        <v>0</v>
      </c>
    </row>
    <row r="9862" spans="1:4" x14ac:dyDescent="0.25">
      <c r="A9862" s="3">
        <v>495.2</v>
      </c>
      <c r="B9862" s="2">
        <v>1551194697603</v>
      </c>
      <c r="C9862" s="1">
        <f t="shared" si="154"/>
        <v>43522.683993055558</v>
      </c>
      <c r="D9862" s="4">
        <f>history_Trockner__3[[#This Row],[Datum_Uhrzeit]]-C9861</f>
        <v>5.787037662230432E-5</v>
      </c>
    </row>
    <row r="9863" spans="1:4" x14ac:dyDescent="0.25">
      <c r="A9863" s="3">
        <v>459.2</v>
      </c>
      <c r="B9863" s="2">
        <v>1551194698175</v>
      </c>
      <c r="C9863" s="1">
        <f t="shared" si="154"/>
        <v>43522.684004629627</v>
      </c>
      <c r="D9863" s="4">
        <f>history_Trockner__3[[#This Row],[Datum_Uhrzeit]]-C9862</f>
        <v>1.1574069503694773E-5</v>
      </c>
    </row>
    <row r="9864" spans="1:4" x14ac:dyDescent="0.25">
      <c r="A9864" s="3">
        <v>455.6</v>
      </c>
      <c r="B9864" s="2">
        <v>1551194703471</v>
      </c>
      <c r="C9864" s="1">
        <f t="shared" si="154"/>
        <v>43522.684062500004</v>
      </c>
      <c r="D9864" s="4">
        <f>history_Trockner__3[[#This Row],[Datum_Uhrzeit]]-C9863</f>
        <v>5.787037662230432E-5</v>
      </c>
    </row>
    <row r="9865" spans="1:4" x14ac:dyDescent="0.25">
      <c r="A9865" s="3">
        <v>449.2</v>
      </c>
      <c r="B9865" s="2">
        <v>1551194706703</v>
      </c>
      <c r="C9865" s="1">
        <f t="shared" si="154"/>
        <v>43522.684097222227</v>
      </c>
      <c r="D9865" s="4">
        <f>history_Trockner__3[[#This Row],[Datum_Uhrzeit]]-C9864</f>
        <v>3.4722223062999547E-5</v>
      </c>
    </row>
    <row r="9866" spans="1:4" x14ac:dyDescent="0.25">
      <c r="A9866" s="3">
        <v>488.1</v>
      </c>
      <c r="B9866" s="2">
        <v>1551194712490</v>
      </c>
      <c r="C9866" s="1">
        <f t="shared" si="154"/>
        <v>43522.684166666666</v>
      </c>
      <c r="D9866" s="4">
        <f>history_Trockner__3[[#This Row],[Datum_Uhrzeit]]-C9865</f>
        <v>6.9444438850041479E-5</v>
      </c>
    </row>
    <row r="9867" spans="1:4" x14ac:dyDescent="0.25">
      <c r="A9867" s="3">
        <v>470.7</v>
      </c>
      <c r="B9867" s="2">
        <v>1551194714187</v>
      </c>
      <c r="C9867" s="1">
        <f t="shared" si="154"/>
        <v>43522.684189814812</v>
      </c>
      <c r="D9867" s="4">
        <f>history_Trockner__3[[#This Row],[Datum_Uhrzeit]]-C9866</f>
        <v>2.314814628334716E-5</v>
      </c>
    </row>
    <row r="9868" spans="1:4" x14ac:dyDescent="0.25">
      <c r="A9868" s="3">
        <v>501.9</v>
      </c>
      <c r="B9868" s="2">
        <v>1551194721559</v>
      </c>
      <c r="C9868" s="1">
        <f t="shared" si="154"/>
        <v>43522.684270833328</v>
      </c>
      <c r="D9868" s="4">
        <f>history_Trockner__3[[#This Row],[Datum_Uhrzeit]]-C9867</f>
        <v>8.1018515629693866E-5</v>
      </c>
    </row>
    <row r="9869" spans="1:4" x14ac:dyDescent="0.25">
      <c r="A9869" s="3">
        <v>471.6</v>
      </c>
      <c r="B9869" s="2">
        <v>1551194722128</v>
      </c>
      <c r="C9869" s="1">
        <f t="shared" si="154"/>
        <v>43522.684282407412</v>
      </c>
      <c r="D9869" s="4">
        <f>history_Trockner__3[[#This Row],[Datum_Uhrzeit]]-C9868</f>
        <v>1.1574084055610001E-5</v>
      </c>
    </row>
    <row r="9870" spans="1:4" x14ac:dyDescent="0.25">
      <c r="A9870" s="3">
        <v>473</v>
      </c>
      <c r="B9870" s="2">
        <v>1551194724922</v>
      </c>
      <c r="C9870" s="1">
        <f t="shared" si="154"/>
        <v>43522.684305555551</v>
      </c>
      <c r="D9870" s="4">
        <f>history_Trockner__3[[#This Row],[Datum_Uhrzeit]]-C9869</f>
        <v>2.3148139007389545E-5</v>
      </c>
    </row>
    <row r="9871" spans="1:4" x14ac:dyDescent="0.25">
      <c r="A9871" s="3">
        <v>451.5</v>
      </c>
      <c r="B9871" s="2">
        <v>1551194727425</v>
      </c>
      <c r="C9871" s="1">
        <f t="shared" si="154"/>
        <v>43522.684340277774</v>
      </c>
      <c r="D9871" s="4">
        <f>history_Trockner__3[[#This Row],[Datum_Uhrzeit]]-C9870</f>
        <v>3.4722223062999547E-5</v>
      </c>
    </row>
    <row r="9872" spans="1:4" x14ac:dyDescent="0.25">
      <c r="A9872" s="3">
        <v>481.3</v>
      </c>
      <c r="B9872" s="2">
        <v>1551194735534</v>
      </c>
      <c r="C9872" s="1">
        <f t="shared" si="154"/>
        <v>43522.684432870374</v>
      </c>
      <c r="D9872" s="4">
        <f>history_Trockner__3[[#This Row],[Datum_Uhrzeit]]-C9871</f>
        <v>9.2592599685303867E-5</v>
      </c>
    </row>
    <row r="9873" spans="1:4" x14ac:dyDescent="0.25">
      <c r="A9873" s="3">
        <v>456.9</v>
      </c>
      <c r="B9873" s="2">
        <v>1551194739093</v>
      </c>
      <c r="C9873" s="1">
        <f t="shared" si="154"/>
        <v>43522.684479166666</v>
      </c>
      <c r="D9873" s="4">
        <f>history_Trockner__3[[#This Row],[Datum_Uhrzeit]]-C9872</f>
        <v>4.6296292566694319E-5</v>
      </c>
    </row>
    <row r="9874" spans="1:4" x14ac:dyDescent="0.25">
      <c r="A9874" s="3">
        <v>465.3</v>
      </c>
      <c r="B9874" s="2">
        <v>1551194746144</v>
      </c>
      <c r="C9874" s="1">
        <f t="shared" si="154"/>
        <v>43522.684560185182</v>
      </c>
      <c r="D9874" s="4">
        <f>history_Trockner__3[[#This Row],[Datum_Uhrzeit]]-C9873</f>
        <v>8.1018515629693866E-5</v>
      </c>
    </row>
    <row r="9875" spans="1:4" x14ac:dyDescent="0.25">
      <c r="A9875" s="3">
        <v>472.8</v>
      </c>
      <c r="B9875" s="2">
        <v>1551194749232</v>
      </c>
      <c r="C9875" s="1">
        <f t="shared" si="154"/>
        <v>43522.684594907405</v>
      </c>
      <c r="D9875" s="4">
        <f>history_Trockner__3[[#This Row],[Datum_Uhrzeit]]-C9874</f>
        <v>3.4722223062999547E-5</v>
      </c>
    </row>
    <row r="9876" spans="1:4" x14ac:dyDescent="0.25">
      <c r="A9876" s="3">
        <v>443.8</v>
      </c>
      <c r="B9876" s="2">
        <v>1551194749844</v>
      </c>
      <c r="C9876" s="1">
        <f t="shared" si="154"/>
        <v>43522.684594907405</v>
      </c>
      <c r="D9876" s="4">
        <f>history_Trockner__3[[#This Row],[Datum_Uhrzeit]]-C9875</f>
        <v>0</v>
      </c>
    </row>
    <row r="9877" spans="1:4" x14ac:dyDescent="0.25">
      <c r="A9877" s="3">
        <v>481.4</v>
      </c>
      <c r="B9877" s="2">
        <v>1551194750396</v>
      </c>
      <c r="C9877" s="1">
        <f t="shared" si="154"/>
        <v>43522.684606481482</v>
      </c>
      <c r="D9877" s="4">
        <f>history_Trockner__3[[#This Row],[Datum_Uhrzeit]]-C9876</f>
        <v>1.1574076779652387E-5</v>
      </c>
    </row>
    <row r="9878" spans="1:4" x14ac:dyDescent="0.25">
      <c r="A9878" s="3">
        <v>462.3</v>
      </c>
      <c r="B9878" s="2">
        <v>1551194756993</v>
      </c>
      <c r="C9878" s="1">
        <f t="shared" si="154"/>
        <v>43522.684675925921</v>
      </c>
      <c r="D9878" s="4">
        <f>history_Trockner__3[[#This Row],[Datum_Uhrzeit]]-C9877</f>
        <v>6.9444438850041479E-5</v>
      </c>
    </row>
    <row r="9879" spans="1:4" x14ac:dyDescent="0.25">
      <c r="A9879" s="3">
        <v>471.6</v>
      </c>
      <c r="B9879" s="2">
        <v>1551194765368</v>
      </c>
      <c r="C9879" s="1">
        <f t="shared" si="154"/>
        <v>43522.68478009259</v>
      </c>
      <c r="D9879" s="4">
        <f>history_Trockner__3[[#This Row],[Datum_Uhrzeit]]-C9878</f>
        <v>1.0416666918899864E-4</v>
      </c>
    </row>
    <row r="9880" spans="1:4" x14ac:dyDescent="0.25">
      <c r="A9880" s="3">
        <v>454.3</v>
      </c>
      <c r="B9880" s="2">
        <v>1551194767624</v>
      </c>
      <c r="C9880" s="1">
        <f t="shared" si="154"/>
        <v>43522.684803240743</v>
      </c>
      <c r="D9880" s="4">
        <f>history_Trockner__3[[#This Row],[Datum_Uhrzeit]]-C9879</f>
        <v>2.3148153559304774E-5</v>
      </c>
    </row>
    <row r="9881" spans="1:4" x14ac:dyDescent="0.25">
      <c r="A9881" s="3">
        <v>483.2</v>
      </c>
      <c r="B9881" s="2">
        <v>1551194769580</v>
      </c>
      <c r="C9881" s="1">
        <f t="shared" si="154"/>
        <v>43522.68482638889</v>
      </c>
      <c r="D9881" s="4">
        <f>history_Trockner__3[[#This Row],[Datum_Uhrzeit]]-C9880</f>
        <v>2.314814628334716E-5</v>
      </c>
    </row>
    <row r="9882" spans="1:4" x14ac:dyDescent="0.25">
      <c r="A9882" s="3">
        <v>450.3</v>
      </c>
      <c r="B9882" s="2">
        <v>1551194770134</v>
      </c>
      <c r="C9882" s="1">
        <f t="shared" si="154"/>
        <v>43522.684837962966</v>
      </c>
      <c r="D9882" s="4">
        <f>history_Trockner__3[[#This Row],[Datum_Uhrzeit]]-C9881</f>
        <v>1.1574076779652387E-5</v>
      </c>
    </row>
    <row r="9883" spans="1:4" x14ac:dyDescent="0.25">
      <c r="A9883" s="3">
        <v>471.4</v>
      </c>
      <c r="B9883" s="2">
        <v>1551194772268</v>
      </c>
      <c r="C9883" s="1">
        <f t="shared" si="154"/>
        <v>43522.684861111113</v>
      </c>
      <c r="D9883" s="4">
        <f>history_Trockner__3[[#This Row],[Datum_Uhrzeit]]-C9882</f>
        <v>2.314814628334716E-5</v>
      </c>
    </row>
    <row r="9884" spans="1:4" x14ac:dyDescent="0.25">
      <c r="A9884" s="3">
        <v>441.9</v>
      </c>
      <c r="B9884" s="2">
        <v>1551194772840</v>
      </c>
      <c r="C9884" s="1">
        <f t="shared" si="154"/>
        <v>43522.684861111113</v>
      </c>
      <c r="D9884" s="4">
        <f>history_Trockner__3[[#This Row],[Datum_Uhrzeit]]-C9883</f>
        <v>0</v>
      </c>
    </row>
    <row r="9885" spans="1:4" x14ac:dyDescent="0.25">
      <c r="A9885" s="3">
        <v>476.7</v>
      </c>
      <c r="B9885" s="2">
        <v>1551194773370</v>
      </c>
      <c r="C9885" s="1">
        <f t="shared" si="154"/>
        <v>43522.684872685189</v>
      </c>
      <c r="D9885" s="4">
        <f>history_Trockner__3[[#This Row],[Datum_Uhrzeit]]-C9884</f>
        <v>1.1574076779652387E-5</v>
      </c>
    </row>
    <row r="9886" spans="1:4" x14ac:dyDescent="0.25">
      <c r="A9886" s="3">
        <v>429.9</v>
      </c>
      <c r="B9886" s="2">
        <v>1551194775497</v>
      </c>
      <c r="C9886" s="1">
        <f t="shared" si="154"/>
        <v>43522.684895833328</v>
      </c>
      <c r="D9886" s="4">
        <f>history_Trockner__3[[#This Row],[Datum_Uhrzeit]]-C9885</f>
        <v>2.3148139007389545E-5</v>
      </c>
    </row>
    <row r="9887" spans="1:4" x14ac:dyDescent="0.25">
      <c r="A9887" s="3">
        <v>454.2</v>
      </c>
      <c r="B9887" s="2">
        <v>1551194776066</v>
      </c>
      <c r="C9887" s="1">
        <f t="shared" si="154"/>
        <v>43522.684907407413</v>
      </c>
      <c r="D9887" s="4">
        <f>history_Trockner__3[[#This Row],[Datum_Uhrzeit]]-C9886</f>
        <v>1.1574084055610001E-5</v>
      </c>
    </row>
    <row r="9888" spans="1:4" x14ac:dyDescent="0.25">
      <c r="A9888" s="3">
        <v>459.8</v>
      </c>
      <c r="B9888" s="2">
        <v>1551194778285</v>
      </c>
      <c r="C9888" s="1">
        <f t="shared" si="154"/>
        <v>43522.684930555552</v>
      </c>
      <c r="D9888" s="4">
        <f>history_Trockner__3[[#This Row],[Datum_Uhrzeit]]-C9887</f>
        <v>2.3148139007389545E-5</v>
      </c>
    </row>
    <row r="9889" spans="1:4" x14ac:dyDescent="0.25">
      <c r="A9889" s="3">
        <v>494.7</v>
      </c>
      <c r="B9889" s="2">
        <v>1551194781452</v>
      </c>
      <c r="C9889" s="1">
        <f t="shared" si="154"/>
        <v>43522.684965277775</v>
      </c>
      <c r="D9889" s="4">
        <f>history_Trockner__3[[#This Row],[Datum_Uhrzeit]]-C9888</f>
        <v>3.4722223062999547E-5</v>
      </c>
    </row>
    <row r="9890" spans="1:4" x14ac:dyDescent="0.25">
      <c r="A9890" s="3">
        <v>462.1</v>
      </c>
      <c r="B9890" s="2">
        <v>1551194782014</v>
      </c>
      <c r="C9890" s="1">
        <f t="shared" si="154"/>
        <v>43522.684976851851</v>
      </c>
      <c r="D9890" s="4">
        <f>history_Trockner__3[[#This Row],[Datum_Uhrzeit]]-C9889</f>
        <v>1.1574076779652387E-5</v>
      </c>
    </row>
    <row r="9891" spans="1:4" x14ac:dyDescent="0.25">
      <c r="A9891" s="3">
        <v>450.1</v>
      </c>
      <c r="B9891" s="2">
        <v>1551194788903</v>
      </c>
      <c r="C9891" s="1">
        <f t="shared" si="154"/>
        <v>43522.685046296298</v>
      </c>
      <c r="D9891" s="4">
        <f>history_Trockner__3[[#This Row],[Datum_Uhrzeit]]-C9890</f>
        <v>6.9444446125999093E-5</v>
      </c>
    </row>
    <row r="9892" spans="1:4" x14ac:dyDescent="0.25">
      <c r="A9892" s="3">
        <v>428.8</v>
      </c>
      <c r="B9892" s="2">
        <v>1551194790505</v>
      </c>
      <c r="C9892" s="1">
        <f t="shared" si="154"/>
        <v>43522.685069444444</v>
      </c>
      <c r="D9892" s="4">
        <f>history_Trockner__3[[#This Row],[Datum_Uhrzeit]]-C9891</f>
        <v>2.314814628334716E-5</v>
      </c>
    </row>
    <row r="9893" spans="1:4" x14ac:dyDescent="0.25">
      <c r="A9893" s="3">
        <v>452.3</v>
      </c>
      <c r="B9893" s="2">
        <v>1551194791063</v>
      </c>
      <c r="C9893" s="1">
        <f t="shared" si="154"/>
        <v>43522.685081018513</v>
      </c>
      <c r="D9893" s="4">
        <f>history_Trockner__3[[#This Row],[Datum_Uhrzeit]]-C9892</f>
        <v>1.1574069503694773E-5</v>
      </c>
    </row>
    <row r="9894" spans="1:4" x14ac:dyDescent="0.25">
      <c r="A9894" s="3">
        <v>480.7</v>
      </c>
      <c r="B9894" s="2">
        <v>1551194796382</v>
      </c>
      <c r="C9894" s="1">
        <f t="shared" si="154"/>
        <v>43522.68513888889</v>
      </c>
      <c r="D9894" s="4">
        <f>history_Trockner__3[[#This Row],[Datum_Uhrzeit]]-C9893</f>
        <v>5.787037662230432E-5</v>
      </c>
    </row>
    <row r="9895" spans="1:4" x14ac:dyDescent="0.25">
      <c r="A9895" s="3">
        <v>442.8</v>
      </c>
      <c r="B9895" s="2">
        <v>1551194799578</v>
      </c>
      <c r="C9895" s="1">
        <f t="shared" si="154"/>
        <v>43522.685173611113</v>
      </c>
      <c r="D9895" s="4">
        <f>history_Trockner__3[[#This Row],[Datum_Uhrzeit]]-C9894</f>
        <v>3.4722223062999547E-5</v>
      </c>
    </row>
    <row r="9896" spans="1:4" x14ac:dyDescent="0.25">
      <c r="A9896" s="3">
        <v>471.1</v>
      </c>
      <c r="B9896" s="2">
        <v>1551194800109</v>
      </c>
      <c r="C9896" s="1">
        <f t="shared" si="154"/>
        <v>43522.685185185182</v>
      </c>
      <c r="D9896" s="4">
        <f>history_Trockner__3[[#This Row],[Datum_Uhrzeit]]-C9895</f>
        <v>1.1574069503694773E-5</v>
      </c>
    </row>
    <row r="9897" spans="1:4" x14ac:dyDescent="0.25">
      <c r="A9897" s="3">
        <v>484.5</v>
      </c>
      <c r="B9897" s="2">
        <v>1551194802790</v>
      </c>
      <c r="C9897" s="1">
        <f t="shared" si="154"/>
        <v>43522.685208333336</v>
      </c>
      <c r="D9897" s="4">
        <f>history_Trockner__3[[#This Row],[Datum_Uhrzeit]]-C9896</f>
        <v>2.3148153559304774E-5</v>
      </c>
    </row>
    <row r="9898" spans="1:4" x14ac:dyDescent="0.25">
      <c r="A9898" s="3">
        <v>450.4</v>
      </c>
      <c r="B9898" s="2">
        <v>1551194803328</v>
      </c>
      <c r="C9898" s="1">
        <f t="shared" si="154"/>
        <v>43522.685219907406</v>
      </c>
      <c r="D9898" s="4">
        <f>history_Trockner__3[[#This Row],[Datum_Uhrzeit]]-C9897</f>
        <v>1.1574069503694773E-5</v>
      </c>
    </row>
    <row r="9899" spans="1:4" x14ac:dyDescent="0.25">
      <c r="A9899" s="3">
        <v>478</v>
      </c>
      <c r="B9899" s="2">
        <v>1551194803885</v>
      </c>
      <c r="C9899" s="1">
        <f t="shared" si="154"/>
        <v>43522.685219907406</v>
      </c>
      <c r="D9899" s="4">
        <f>history_Trockner__3[[#This Row],[Datum_Uhrzeit]]-C9898</f>
        <v>0</v>
      </c>
    </row>
    <row r="9900" spans="1:4" x14ac:dyDescent="0.25">
      <c r="A9900" s="3">
        <v>493.4</v>
      </c>
      <c r="B9900" s="2">
        <v>1551194805517</v>
      </c>
      <c r="C9900" s="1">
        <f t="shared" si="154"/>
        <v>43522.685243055559</v>
      </c>
      <c r="D9900" s="4">
        <f>history_Trockner__3[[#This Row],[Datum_Uhrzeit]]-C9899</f>
        <v>2.3148153559304774E-5</v>
      </c>
    </row>
    <row r="9901" spans="1:4" x14ac:dyDescent="0.25">
      <c r="A9901" s="3">
        <v>460.8</v>
      </c>
      <c r="B9901" s="2">
        <v>1551194806071</v>
      </c>
      <c r="C9901" s="1">
        <f t="shared" si="154"/>
        <v>43522.685254629629</v>
      </c>
      <c r="D9901" s="4">
        <f>history_Trockner__3[[#This Row],[Datum_Uhrzeit]]-C9900</f>
        <v>1.1574069503694773E-5</v>
      </c>
    </row>
    <row r="9902" spans="1:4" x14ac:dyDescent="0.25">
      <c r="A9902" s="3">
        <v>469.6</v>
      </c>
      <c r="B9902" s="2">
        <v>1551194809473</v>
      </c>
      <c r="C9902" s="1">
        <f t="shared" si="154"/>
        <v>43522.685289351852</v>
      </c>
      <c r="D9902" s="4">
        <f>history_Trockner__3[[#This Row],[Datum_Uhrzeit]]-C9901</f>
        <v>3.4722223062999547E-5</v>
      </c>
    </row>
    <row r="9903" spans="1:4" x14ac:dyDescent="0.25">
      <c r="A9903" s="3">
        <v>432.8</v>
      </c>
      <c r="B9903" s="2">
        <v>1551194811452</v>
      </c>
      <c r="C9903" s="1">
        <f t="shared" si="154"/>
        <v>43522.685312500005</v>
      </c>
      <c r="D9903" s="4">
        <f>history_Trockner__3[[#This Row],[Datum_Uhrzeit]]-C9902</f>
        <v>2.3148153559304774E-5</v>
      </c>
    </row>
    <row r="9904" spans="1:4" x14ac:dyDescent="0.25">
      <c r="A9904" s="3">
        <v>469.3</v>
      </c>
      <c r="B9904" s="2">
        <v>1551194812026</v>
      </c>
      <c r="C9904" s="1">
        <f t="shared" si="154"/>
        <v>43522.685324074075</v>
      </c>
      <c r="D9904" s="4">
        <f>history_Trockner__3[[#This Row],[Datum_Uhrzeit]]-C9903</f>
        <v>1.1574069503694773E-5</v>
      </c>
    </row>
    <row r="9905" spans="1:4" x14ac:dyDescent="0.25">
      <c r="A9905" s="3">
        <v>474.9</v>
      </c>
      <c r="B9905" s="2">
        <v>1551194820197</v>
      </c>
      <c r="C9905" s="1">
        <f t="shared" si="154"/>
        <v>43522.685416666667</v>
      </c>
      <c r="D9905" s="4">
        <f>history_Trockner__3[[#This Row],[Datum_Uhrzeit]]-C9904</f>
        <v>9.2592592409346253E-5</v>
      </c>
    </row>
    <row r="9906" spans="1:4" x14ac:dyDescent="0.25">
      <c r="A9906" s="3">
        <v>442.1</v>
      </c>
      <c r="B9906" s="2">
        <v>1551194826980</v>
      </c>
      <c r="C9906" s="1">
        <f t="shared" si="154"/>
        <v>43522.685486111106</v>
      </c>
      <c r="D9906" s="4">
        <f>history_Trockner__3[[#This Row],[Datum_Uhrzeit]]-C9905</f>
        <v>6.9444438850041479E-5</v>
      </c>
    </row>
    <row r="9907" spans="1:4" x14ac:dyDescent="0.25">
      <c r="A9907" s="3">
        <v>466.2</v>
      </c>
      <c r="B9907" s="2">
        <v>1551194830918</v>
      </c>
      <c r="C9907" s="1">
        <f t="shared" si="154"/>
        <v>43522.685532407406</v>
      </c>
      <c r="D9907" s="4">
        <f>history_Trockner__3[[#This Row],[Datum_Uhrzeit]]-C9906</f>
        <v>4.6296299842651933E-5</v>
      </c>
    </row>
    <row r="9908" spans="1:4" x14ac:dyDescent="0.25">
      <c r="A9908" s="3">
        <v>478.6</v>
      </c>
      <c r="B9908" s="2">
        <v>1551194832365</v>
      </c>
      <c r="C9908" s="1">
        <f t="shared" si="154"/>
        <v>43522.685555555552</v>
      </c>
      <c r="D9908" s="4">
        <f>history_Trockner__3[[#This Row],[Datum_Uhrzeit]]-C9907</f>
        <v>2.314814628334716E-5</v>
      </c>
    </row>
    <row r="9909" spans="1:4" x14ac:dyDescent="0.25">
      <c r="A9909" s="3">
        <v>454.8</v>
      </c>
      <c r="B9909" s="2">
        <v>1551194837253</v>
      </c>
      <c r="C9909" s="1">
        <f t="shared" si="154"/>
        <v>43522.685613425929</v>
      </c>
      <c r="D9909" s="4">
        <f>history_Trockner__3[[#This Row],[Datum_Uhrzeit]]-C9908</f>
        <v>5.787037662230432E-5</v>
      </c>
    </row>
    <row r="9910" spans="1:4" x14ac:dyDescent="0.25">
      <c r="A9910" s="3">
        <v>494.4</v>
      </c>
      <c r="B9910" s="2">
        <v>1551194841453</v>
      </c>
      <c r="C9910" s="1">
        <f t="shared" si="154"/>
        <v>43522.685659722221</v>
      </c>
      <c r="D9910" s="4">
        <f>history_Trockner__3[[#This Row],[Datum_Uhrzeit]]-C9909</f>
        <v>4.6296292566694319E-5</v>
      </c>
    </row>
    <row r="9911" spans="1:4" x14ac:dyDescent="0.25">
      <c r="A9911" s="3">
        <v>469.1</v>
      </c>
      <c r="B9911" s="2">
        <v>1551194851771</v>
      </c>
      <c r="C9911" s="1">
        <f t="shared" si="154"/>
        <v>43522.68577546296</v>
      </c>
      <c r="D9911" s="4">
        <f>history_Trockner__3[[#This Row],[Datum_Uhrzeit]]-C9910</f>
        <v>1.1574073869269341E-4</v>
      </c>
    </row>
    <row r="9912" spans="1:4" x14ac:dyDescent="0.25">
      <c r="A9912" s="3">
        <v>463.8</v>
      </c>
      <c r="B9912" s="2">
        <v>1551194861605</v>
      </c>
      <c r="C9912" s="1">
        <f t="shared" si="154"/>
        <v>43522.685891203699</v>
      </c>
      <c r="D9912" s="4">
        <f>history_Trockner__3[[#This Row],[Datum_Uhrzeit]]-C9911</f>
        <v>1.1574073869269341E-4</v>
      </c>
    </row>
    <row r="9913" spans="1:4" x14ac:dyDescent="0.25">
      <c r="A9913" s="3">
        <v>464.1</v>
      </c>
      <c r="B9913" s="2">
        <v>1551194866420</v>
      </c>
      <c r="C9913" s="1">
        <f t="shared" si="154"/>
        <v>43522.685949074075</v>
      </c>
      <c r="D9913" s="4">
        <f>history_Trockner__3[[#This Row],[Datum_Uhrzeit]]-C9912</f>
        <v>5.787037662230432E-5</v>
      </c>
    </row>
    <row r="9914" spans="1:4" x14ac:dyDescent="0.25">
      <c r="A9914" s="3">
        <v>468.7</v>
      </c>
      <c r="B9914" s="2">
        <v>1551194872361</v>
      </c>
      <c r="C9914" s="1">
        <f t="shared" si="154"/>
        <v>43522.686018518521</v>
      </c>
      <c r="D9914" s="4">
        <f>history_Trockner__3[[#This Row],[Datum_Uhrzeit]]-C9913</f>
        <v>6.9444446125999093E-5</v>
      </c>
    </row>
    <row r="9915" spans="1:4" x14ac:dyDescent="0.25">
      <c r="A9915" s="3">
        <v>463.2</v>
      </c>
      <c r="B9915" s="2">
        <v>1551194882196</v>
      </c>
      <c r="C9915" s="1">
        <f t="shared" si="154"/>
        <v>43522.68613425926</v>
      </c>
      <c r="D9915" s="4">
        <f>history_Trockner__3[[#This Row],[Datum_Uhrzeit]]-C9914</f>
        <v>1.1574073869269341E-4</v>
      </c>
    </row>
    <row r="9916" spans="1:4" x14ac:dyDescent="0.25">
      <c r="A9916" s="3">
        <v>462.2</v>
      </c>
      <c r="B9916" s="2">
        <v>1551194883035</v>
      </c>
      <c r="C9916" s="1">
        <f t="shared" si="154"/>
        <v>43522.68614583333</v>
      </c>
      <c r="D9916" s="4">
        <f>history_Trockner__3[[#This Row],[Datum_Uhrzeit]]-C9915</f>
        <v>1.1574069503694773E-5</v>
      </c>
    </row>
    <row r="9917" spans="1:4" x14ac:dyDescent="0.25">
      <c r="A9917" s="3">
        <v>454.4</v>
      </c>
      <c r="B9917" s="2">
        <v>1551194884115</v>
      </c>
      <c r="C9917" s="1">
        <f t="shared" si="154"/>
        <v>43522.686157407406</v>
      </c>
      <c r="D9917" s="4">
        <f>history_Trockner__3[[#This Row],[Datum_Uhrzeit]]-C9916</f>
        <v>1.1574076779652387E-5</v>
      </c>
    </row>
    <row r="9918" spans="1:4" x14ac:dyDescent="0.25">
      <c r="A9918" s="3">
        <v>452.5</v>
      </c>
      <c r="B9918" s="2">
        <v>1551194885179</v>
      </c>
      <c r="C9918" s="1">
        <f t="shared" si="154"/>
        <v>43522.686168981483</v>
      </c>
      <c r="D9918" s="4">
        <f>history_Trockner__3[[#This Row],[Datum_Uhrzeit]]-C9917</f>
        <v>1.1574076779652387E-5</v>
      </c>
    </row>
    <row r="9919" spans="1:4" x14ac:dyDescent="0.25">
      <c r="A9919" s="3">
        <v>486</v>
      </c>
      <c r="B9919" s="2">
        <v>1551194889406</v>
      </c>
      <c r="C9919" s="1">
        <f t="shared" si="154"/>
        <v>43522.686215277776</v>
      </c>
      <c r="D9919" s="4">
        <f>history_Trockner__3[[#This Row],[Datum_Uhrzeit]]-C9918</f>
        <v>4.6296292566694319E-5</v>
      </c>
    </row>
    <row r="9920" spans="1:4" x14ac:dyDescent="0.25">
      <c r="A9920" s="3">
        <v>458.4</v>
      </c>
      <c r="B9920" s="2">
        <v>1551194889958</v>
      </c>
      <c r="C9920" s="1">
        <f t="shared" si="154"/>
        <v>43522.686215277776</v>
      </c>
      <c r="D9920" s="4">
        <f>history_Trockner__3[[#This Row],[Datum_Uhrzeit]]-C9919</f>
        <v>0</v>
      </c>
    </row>
    <row r="9921" spans="1:4" x14ac:dyDescent="0.25">
      <c r="A9921" s="3">
        <v>475</v>
      </c>
      <c r="B9921" s="2">
        <v>1551194891574</v>
      </c>
      <c r="C9921" s="1">
        <f t="shared" si="154"/>
        <v>43522.686238425929</v>
      </c>
      <c r="D9921" s="4">
        <f>history_Trockner__3[[#This Row],[Datum_Uhrzeit]]-C9920</f>
        <v>2.3148153559304774E-5</v>
      </c>
    </row>
    <row r="9922" spans="1:4" x14ac:dyDescent="0.25">
      <c r="A9922" s="3">
        <v>471</v>
      </c>
      <c r="B9922" s="2">
        <v>1551194893695</v>
      </c>
      <c r="C9922" s="1">
        <f t="shared" ref="C9922:C9985" si="155">DATE(1970,1,1)+((LEFT(B9922,10)+3600)/86400)</f>
        <v>43522.686261574076</v>
      </c>
      <c r="D9922" s="4">
        <f>history_Trockner__3[[#This Row],[Datum_Uhrzeit]]-C9921</f>
        <v>2.314814628334716E-5</v>
      </c>
    </row>
    <row r="9923" spans="1:4" x14ac:dyDescent="0.25">
      <c r="A9923" s="3">
        <v>452.5</v>
      </c>
      <c r="B9923" s="2">
        <v>1551194898448</v>
      </c>
      <c r="C9923" s="1">
        <f t="shared" si="155"/>
        <v>43522.686319444445</v>
      </c>
      <c r="D9923" s="4">
        <f>history_Trockner__3[[#This Row],[Datum_Uhrzeit]]-C9922</f>
        <v>5.7870369346346706E-5</v>
      </c>
    </row>
    <row r="9924" spans="1:4" x14ac:dyDescent="0.25">
      <c r="A9924" s="3">
        <v>493.6</v>
      </c>
      <c r="B9924" s="2">
        <v>1551194904291</v>
      </c>
      <c r="C9924" s="1">
        <f t="shared" si="155"/>
        <v>43522.686388888891</v>
      </c>
      <c r="D9924" s="4">
        <f>history_Trockner__3[[#This Row],[Datum_Uhrzeit]]-C9923</f>
        <v>6.9444446125999093E-5</v>
      </c>
    </row>
    <row r="9925" spans="1:4" x14ac:dyDescent="0.25">
      <c r="A9925" s="3">
        <v>461.5</v>
      </c>
      <c r="B9925" s="2">
        <v>1551194905889</v>
      </c>
      <c r="C9925" s="1">
        <f t="shared" si="155"/>
        <v>43522.686400462961</v>
      </c>
      <c r="D9925" s="4">
        <f>history_Trockner__3[[#This Row],[Datum_Uhrzeit]]-C9924</f>
        <v>1.1574069503694773E-5</v>
      </c>
    </row>
    <row r="9926" spans="1:4" x14ac:dyDescent="0.25">
      <c r="A9926" s="3">
        <v>486.2</v>
      </c>
      <c r="B9926" s="2">
        <v>1551194906466</v>
      </c>
      <c r="C9926" s="1">
        <f t="shared" si="155"/>
        <v>43522.686412037037</v>
      </c>
      <c r="D9926" s="4">
        <f>history_Trockner__3[[#This Row],[Datum_Uhrzeit]]-C9925</f>
        <v>1.1574076779652387E-5</v>
      </c>
    </row>
    <row r="9927" spans="1:4" x14ac:dyDescent="0.25">
      <c r="A9927" s="3">
        <v>468.3</v>
      </c>
      <c r="B9927" s="2">
        <v>1551194914421</v>
      </c>
      <c r="C9927" s="1">
        <f t="shared" si="155"/>
        <v>43522.68650462963</v>
      </c>
      <c r="D9927" s="4">
        <f>history_Trockner__3[[#This Row],[Datum_Uhrzeit]]-C9926</f>
        <v>9.2592592409346253E-5</v>
      </c>
    </row>
    <row r="9928" spans="1:4" x14ac:dyDescent="0.25">
      <c r="A9928" s="3">
        <v>470.8</v>
      </c>
      <c r="B9928" s="2">
        <v>1551194921322</v>
      </c>
      <c r="C9928" s="1">
        <f t="shared" si="155"/>
        <v>43522.686585648145</v>
      </c>
      <c r="D9928" s="4">
        <f>history_Trockner__3[[#This Row],[Datum_Uhrzeit]]-C9927</f>
        <v>8.1018515629693866E-5</v>
      </c>
    </row>
    <row r="9929" spans="1:4" x14ac:dyDescent="0.25">
      <c r="A9929" s="3">
        <v>462.4</v>
      </c>
      <c r="B9929" s="2">
        <v>1551194925141</v>
      </c>
      <c r="C9929" s="1">
        <f t="shared" si="155"/>
        <v>43522.686631944445</v>
      </c>
      <c r="D9929" s="4">
        <f>history_Trockner__3[[#This Row],[Datum_Uhrzeit]]-C9928</f>
        <v>4.6296299842651933E-5</v>
      </c>
    </row>
    <row r="9930" spans="1:4" x14ac:dyDescent="0.25">
      <c r="A9930" s="3">
        <v>444.5</v>
      </c>
      <c r="B9930" s="2">
        <v>1551194934758</v>
      </c>
      <c r="C9930" s="1">
        <f t="shared" si="155"/>
        <v>43522.686736111107</v>
      </c>
      <c r="D9930" s="4">
        <f>history_Trockner__3[[#This Row],[Datum_Uhrzeit]]-C9929</f>
        <v>1.0416666191304103E-4</v>
      </c>
    </row>
    <row r="9931" spans="1:4" x14ac:dyDescent="0.25">
      <c r="A9931" s="3">
        <v>451.5</v>
      </c>
      <c r="B9931" s="2">
        <v>1551194935953</v>
      </c>
      <c r="C9931" s="1">
        <f t="shared" si="155"/>
        <v>43522.686747685184</v>
      </c>
      <c r="D9931" s="4">
        <f>history_Trockner__3[[#This Row],[Datum_Uhrzeit]]-C9930</f>
        <v>1.1574076779652387E-5</v>
      </c>
    </row>
    <row r="9932" spans="1:4" x14ac:dyDescent="0.25">
      <c r="A9932" s="3">
        <v>434.8</v>
      </c>
      <c r="B9932" s="2">
        <v>1551194943335</v>
      </c>
      <c r="C9932" s="1">
        <f t="shared" si="155"/>
        <v>43522.686840277776</v>
      </c>
      <c r="D9932" s="4">
        <f>history_Trockner__3[[#This Row],[Datum_Uhrzeit]]-C9931</f>
        <v>9.2592592409346253E-5</v>
      </c>
    </row>
    <row r="9933" spans="1:4" x14ac:dyDescent="0.25">
      <c r="A9933" s="3">
        <v>472.9</v>
      </c>
      <c r="B9933" s="2">
        <v>1551194943894</v>
      </c>
      <c r="C9933" s="1">
        <f t="shared" si="155"/>
        <v>43522.686840277776</v>
      </c>
      <c r="D9933" s="4">
        <f>history_Trockner__3[[#This Row],[Datum_Uhrzeit]]-C9932</f>
        <v>0</v>
      </c>
    </row>
    <row r="9934" spans="1:4" x14ac:dyDescent="0.25">
      <c r="A9934" s="3">
        <v>463.6</v>
      </c>
      <c r="B9934" s="2">
        <v>1551194946707</v>
      </c>
      <c r="C9934" s="1">
        <f t="shared" si="155"/>
        <v>43522.686874999999</v>
      </c>
      <c r="D9934" s="4">
        <f>history_Trockner__3[[#This Row],[Datum_Uhrzeit]]-C9933</f>
        <v>3.4722223062999547E-5</v>
      </c>
    </row>
    <row r="9935" spans="1:4" x14ac:dyDescent="0.25">
      <c r="A9935" s="3">
        <v>492.5</v>
      </c>
      <c r="B9935" s="2">
        <v>1551194952391</v>
      </c>
      <c r="C9935" s="1">
        <f t="shared" si="155"/>
        <v>43522.686944444446</v>
      </c>
      <c r="D9935" s="4">
        <f>history_Trockner__3[[#This Row],[Datum_Uhrzeit]]-C9934</f>
        <v>6.9444446125999093E-5</v>
      </c>
    </row>
    <row r="9936" spans="1:4" x14ac:dyDescent="0.25">
      <c r="A9936" s="3">
        <v>462.6</v>
      </c>
      <c r="B9936" s="2">
        <v>1551194957296</v>
      </c>
      <c r="C9936" s="1">
        <f t="shared" si="155"/>
        <v>43522.687002314815</v>
      </c>
      <c r="D9936" s="4">
        <f>history_Trockner__3[[#This Row],[Datum_Uhrzeit]]-C9935</f>
        <v>5.7870369346346706E-5</v>
      </c>
    </row>
    <row r="9937" spans="1:4" x14ac:dyDescent="0.25">
      <c r="A9937" s="3">
        <v>424.3</v>
      </c>
      <c r="B9937" s="2">
        <v>1551194958320</v>
      </c>
      <c r="C9937" s="1">
        <f t="shared" si="155"/>
        <v>43522.687013888892</v>
      </c>
      <c r="D9937" s="4">
        <f>history_Trockner__3[[#This Row],[Datum_Uhrzeit]]-C9936</f>
        <v>1.1574076779652387E-5</v>
      </c>
    </row>
    <row r="9938" spans="1:4" x14ac:dyDescent="0.25">
      <c r="A9938" s="3">
        <v>453.7</v>
      </c>
      <c r="B9938" s="2">
        <v>1551194958875</v>
      </c>
      <c r="C9938" s="1">
        <f t="shared" si="155"/>
        <v>43522.687013888892</v>
      </c>
      <c r="D9938" s="4">
        <f>history_Trockner__3[[#This Row],[Datum_Uhrzeit]]-C9937</f>
        <v>0</v>
      </c>
    </row>
    <row r="9939" spans="1:4" x14ac:dyDescent="0.25">
      <c r="A9939" s="3">
        <v>482.7</v>
      </c>
      <c r="B9939" s="2">
        <v>1551194964710</v>
      </c>
      <c r="C9939" s="1">
        <f t="shared" si="155"/>
        <v>43522.687083333338</v>
      </c>
      <c r="D9939" s="4">
        <f>history_Trockner__3[[#This Row],[Datum_Uhrzeit]]-C9938</f>
        <v>6.9444446125999093E-5</v>
      </c>
    </row>
    <row r="9940" spans="1:4" x14ac:dyDescent="0.25">
      <c r="A9940" s="3">
        <v>466.6</v>
      </c>
      <c r="B9940" s="2">
        <v>1551194968008</v>
      </c>
      <c r="C9940" s="1">
        <f t="shared" si="155"/>
        <v>43522.68712962963</v>
      </c>
      <c r="D9940" s="4">
        <f>history_Trockner__3[[#This Row],[Datum_Uhrzeit]]-C9939</f>
        <v>4.6296292566694319E-5</v>
      </c>
    </row>
    <row r="9941" spans="1:4" x14ac:dyDescent="0.25">
      <c r="A9941" s="3">
        <v>495</v>
      </c>
      <c r="B9941" s="2">
        <v>1551194973292</v>
      </c>
      <c r="C9941" s="1">
        <f t="shared" si="155"/>
        <v>43522.6871875</v>
      </c>
      <c r="D9941" s="4">
        <f>history_Trockner__3[[#This Row],[Datum_Uhrzeit]]-C9940</f>
        <v>5.7870369346346706E-5</v>
      </c>
    </row>
    <row r="9942" spans="1:4" x14ac:dyDescent="0.25">
      <c r="A9942" s="3">
        <v>468.3</v>
      </c>
      <c r="B9942" s="2">
        <v>1551194978733</v>
      </c>
      <c r="C9942" s="1">
        <f t="shared" si="155"/>
        <v>43522.687245370369</v>
      </c>
      <c r="D9942" s="4">
        <f>history_Trockner__3[[#This Row],[Datum_Uhrzeit]]-C9941</f>
        <v>5.7870369346346706E-5</v>
      </c>
    </row>
    <row r="9943" spans="1:4" x14ac:dyDescent="0.25">
      <c r="A9943" s="3">
        <v>454.4</v>
      </c>
      <c r="B9943" s="2">
        <v>1551194980180</v>
      </c>
      <c r="C9943" s="1">
        <f t="shared" si="155"/>
        <v>43522.687268518523</v>
      </c>
      <c r="D9943" s="4">
        <f>history_Trockner__3[[#This Row],[Datum_Uhrzeit]]-C9942</f>
        <v>2.3148153559304774E-5</v>
      </c>
    </row>
    <row r="9944" spans="1:4" x14ac:dyDescent="0.25">
      <c r="A9944" s="3">
        <v>480.2</v>
      </c>
      <c r="B9944" s="2">
        <v>1551194980741</v>
      </c>
      <c r="C9944" s="1">
        <f t="shared" si="155"/>
        <v>43522.687268518523</v>
      </c>
      <c r="D9944" s="4">
        <f>history_Trockner__3[[#This Row],[Datum_Uhrzeit]]-C9943</f>
        <v>0</v>
      </c>
    </row>
    <row r="9945" spans="1:4" x14ac:dyDescent="0.25">
      <c r="A9945" s="3">
        <v>449.4</v>
      </c>
      <c r="B9945" s="2">
        <v>1551194981294</v>
      </c>
      <c r="C9945" s="1">
        <f t="shared" si="155"/>
        <v>43522.687280092592</v>
      </c>
      <c r="D9945" s="4">
        <f>history_Trockner__3[[#This Row],[Datum_Uhrzeit]]-C9944</f>
        <v>1.1574069503694773E-5</v>
      </c>
    </row>
    <row r="9946" spans="1:4" x14ac:dyDescent="0.25">
      <c r="A9946" s="3">
        <v>437.1</v>
      </c>
      <c r="B9946" s="2">
        <v>1551194982348</v>
      </c>
      <c r="C9946" s="1">
        <f t="shared" si="155"/>
        <v>43522.687291666662</v>
      </c>
      <c r="D9946" s="4">
        <f>history_Trockner__3[[#This Row],[Datum_Uhrzeit]]-C9945</f>
        <v>1.1574069503694773E-5</v>
      </c>
    </row>
    <row r="9947" spans="1:4" x14ac:dyDescent="0.25">
      <c r="A9947" s="3">
        <v>463.8</v>
      </c>
      <c r="B9947" s="2">
        <v>1551194989396</v>
      </c>
      <c r="C9947" s="1">
        <f t="shared" si="155"/>
        <v>43522.687372685185</v>
      </c>
      <c r="D9947" s="4">
        <f>history_Trockner__3[[#This Row],[Datum_Uhrzeit]]-C9946</f>
        <v>8.101852290565148E-5</v>
      </c>
    </row>
    <row r="9948" spans="1:4" x14ac:dyDescent="0.25">
      <c r="A9948" s="3">
        <v>455.6</v>
      </c>
      <c r="B9948" s="2">
        <v>1551194994204</v>
      </c>
      <c r="C9948" s="1">
        <f t="shared" si="155"/>
        <v>43522.687430555554</v>
      </c>
      <c r="D9948" s="4">
        <f>history_Trockner__3[[#This Row],[Datum_Uhrzeit]]-C9947</f>
        <v>5.7870369346346706E-5</v>
      </c>
    </row>
    <row r="9949" spans="1:4" x14ac:dyDescent="0.25">
      <c r="A9949" s="3">
        <v>489.9</v>
      </c>
      <c r="B9949" s="2">
        <v>1551194997408</v>
      </c>
      <c r="C9949" s="1">
        <f t="shared" si="155"/>
        <v>43522.687465277777</v>
      </c>
      <c r="D9949" s="4">
        <f>history_Trockner__3[[#This Row],[Datum_Uhrzeit]]-C9948</f>
        <v>3.4722223062999547E-5</v>
      </c>
    </row>
    <row r="9950" spans="1:4" x14ac:dyDescent="0.25">
      <c r="A9950" s="3">
        <v>472.1</v>
      </c>
      <c r="B9950" s="2">
        <v>1551195000183</v>
      </c>
      <c r="C9950" s="1">
        <f t="shared" si="155"/>
        <v>43522.6875</v>
      </c>
      <c r="D9950" s="4">
        <f>history_Trockner__3[[#This Row],[Datum_Uhrzeit]]-C9949</f>
        <v>3.4722223062999547E-5</v>
      </c>
    </row>
    <row r="9951" spans="1:4" x14ac:dyDescent="0.25">
      <c r="A9951" s="3">
        <v>449.5</v>
      </c>
      <c r="B9951" s="2">
        <v>1551195002302</v>
      </c>
      <c r="C9951" s="1">
        <f t="shared" si="155"/>
        <v>43522.687523148154</v>
      </c>
      <c r="D9951" s="4">
        <f>history_Trockner__3[[#This Row],[Datum_Uhrzeit]]-C9950</f>
        <v>2.3148153559304774E-5</v>
      </c>
    </row>
    <row r="9952" spans="1:4" x14ac:dyDescent="0.25">
      <c r="A9952" s="3">
        <v>446.1</v>
      </c>
      <c r="B9952" s="2">
        <v>1551195003407</v>
      </c>
      <c r="C9952" s="1">
        <f t="shared" si="155"/>
        <v>43522.687534722223</v>
      </c>
      <c r="D9952" s="4">
        <f>history_Trockner__3[[#This Row],[Datum_Uhrzeit]]-C9951</f>
        <v>1.1574069503694773E-5</v>
      </c>
    </row>
    <row r="9953" spans="1:4" x14ac:dyDescent="0.25">
      <c r="A9953" s="3">
        <v>471</v>
      </c>
      <c r="B9953" s="2">
        <v>1551195010813</v>
      </c>
      <c r="C9953" s="1">
        <f t="shared" si="155"/>
        <v>43522.687615740739</v>
      </c>
      <c r="D9953" s="4">
        <f>history_Trockner__3[[#This Row],[Datum_Uhrzeit]]-C9952</f>
        <v>8.1018515629693866E-5</v>
      </c>
    </row>
    <row r="9954" spans="1:4" x14ac:dyDescent="0.25">
      <c r="A9954" s="3">
        <v>446</v>
      </c>
      <c r="B9954" s="2">
        <v>1551195018357</v>
      </c>
      <c r="C9954" s="1">
        <f t="shared" si="155"/>
        <v>43522.687708333338</v>
      </c>
      <c r="D9954" s="4">
        <f>history_Trockner__3[[#This Row],[Datum_Uhrzeit]]-C9953</f>
        <v>9.2592599685303867E-5</v>
      </c>
    </row>
    <row r="9955" spans="1:4" x14ac:dyDescent="0.25">
      <c r="A9955" s="3">
        <v>468.3</v>
      </c>
      <c r="B9955" s="2">
        <v>1551195021503</v>
      </c>
      <c r="C9955" s="1">
        <f t="shared" si="155"/>
        <v>43522.687743055554</v>
      </c>
      <c r="D9955" s="4">
        <f>history_Trockner__3[[#This Row],[Datum_Uhrzeit]]-C9954</f>
        <v>3.4722215787041932E-5</v>
      </c>
    </row>
    <row r="9956" spans="1:4" x14ac:dyDescent="0.25">
      <c r="A9956" s="3">
        <v>460.2</v>
      </c>
      <c r="B9956" s="2">
        <v>1551195025234</v>
      </c>
      <c r="C9956" s="1">
        <f t="shared" si="155"/>
        <v>43522.687789351854</v>
      </c>
      <c r="D9956" s="4">
        <f>history_Trockner__3[[#This Row],[Datum_Uhrzeit]]-C9955</f>
        <v>4.6296299842651933E-5</v>
      </c>
    </row>
    <row r="9957" spans="1:4" x14ac:dyDescent="0.25">
      <c r="A9957" s="3">
        <v>468.7</v>
      </c>
      <c r="B9957" s="2">
        <v>1551195032232</v>
      </c>
      <c r="C9957" s="1">
        <f t="shared" si="155"/>
        <v>43522.68787037037</v>
      </c>
      <c r="D9957" s="4">
        <f>history_Trockner__3[[#This Row],[Datum_Uhrzeit]]-C9956</f>
        <v>8.1018515629693866E-5</v>
      </c>
    </row>
    <row r="9958" spans="1:4" x14ac:dyDescent="0.25">
      <c r="A9958" s="3">
        <v>496.8</v>
      </c>
      <c r="B9958" s="2">
        <v>1551195033263</v>
      </c>
      <c r="C9958" s="1">
        <f t="shared" si="155"/>
        <v>43522.687881944439</v>
      </c>
      <c r="D9958" s="4">
        <f>history_Trockner__3[[#This Row],[Datum_Uhrzeit]]-C9957</f>
        <v>1.1574069503694773E-5</v>
      </c>
    </row>
    <row r="9959" spans="1:4" x14ac:dyDescent="0.25">
      <c r="A9959" s="3">
        <v>463.7</v>
      </c>
      <c r="B9959" s="2">
        <v>1551195033919</v>
      </c>
      <c r="C9959" s="1">
        <f t="shared" si="155"/>
        <v>43522.687881944439</v>
      </c>
      <c r="D9959" s="4">
        <f>history_Trockner__3[[#This Row],[Datum_Uhrzeit]]-C9958</f>
        <v>0</v>
      </c>
    </row>
    <row r="9960" spans="1:4" x14ac:dyDescent="0.25">
      <c r="A9960" s="3">
        <v>443</v>
      </c>
      <c r="B9960" s="2">
        <v>1551195036491</v>
      </c>
      <c r="C9960" s="1">
        <f t="shared" si="155"/>
        <v>43522.687916666662</v>
      </c>
      <c r="D9960" s="4">
        <f>history_Trockner__3[[#This Row],[Datum_Uhrzeit]]-C9959</f>
        <v>3.4722223062999547E-5</v>
      </c>
    </row>
    <row r="9961" spans="1:4" x14ac:dyDescent="0.25">
      <c r="A9961" s="3">
        <v>475.7</v>
      </c>
      <c r="B9961" s="2">
        <v>1551195037037</v>
      </c>
      <c r="C9961" s="1">
        <f t="shared" si="155"/>
        <v>43522.687928240739</v>
      </c>
      <c r="D9961" s="4">
        <f>history_Trockner__3[[#This Row],[Datum_Uhrzeit]]-C9960</f>
        <v>1.1574076779652387E-5</v>
      </c>
    </row>
    <row r="9962" spans="1:4" x14ac:dyDescent="0.25">
      <c r="A9962" s="3">
        <v>482.6</v>
      </c>
      <c r="B9962" s="2">
        <v>1551195038093</v>
      </c>
      <c r="C9962" s="1">
        <f t="shared" si="155"/>
        <v>43522.687939814816</v>
      </c>
      <c r="D9962" s="4">
        <f>history_Trockner__3[[#This Row],[Datum_Uhrzeit]]-C9961</f>
        <v>1.1574076779652387E-5</v>
      </c>
    </row>
    <row r="9963" spans="1:4" x14ac:dyDescent="0.25">
      <c r="A9963" s="3">
        <v>432.9</v>
      </c>
      <c r="B9963" s="2">
        <v>1551195042330</v>
      </c>
      <c r="C9963" s="1">
        <f t="shared" si="155"/>
        <v>43522.687986111108</v>
      </c>
      <c r="D9963" s="4">
        <f>history_Trockner__3[[#This Row],[Datum_Uhrzeit]]-C9962</f>
        <v>4.6296292566694319E-5</v>
      </c>
    </row>
    <row r="9964" spans="1:4" x14ac:dyDescent="0.25">
      <c r="A9964" s="3">
        <v>468.4</v>
      </c>
      <c r="B9964" s="2">
        <v>1551195042893</v>
      </c>
      <c r="C9964" s="1">
        <f t="shared" si="155"/>
        <v>43522.687986111108</v>
      </c>
      <c r="D9964" s="4">
        <f>history_Trockner__3[[#This Row],[Datum_Uhrzeit]]-C9963</f>
        <v>0</v>
      </c>
    </row>
    <row r="9965" spans="1:4" x14ac:dyDescent="0.25">
      <c r="A9965" s="3">
        <v>456.1</v>
      </c>
      <c r="B9965" s="2">
        <v>1551195053081</v>
      </c>
      <c r="C9965" s="1">
        <f t="shared" si="155"/>
        <v>43522.688113425931</v>
      </c>
      <c r="D9965" s="4">
        <f>history_Trockner__3[[#This Row],[Datum_Uhrzeit]]-C9964</f>
        <v>1.2731482274830341E-4</v>
      </c>
    </row>
    <row r="9966" spans="1:4" x14ac:dyDescent="0.25">
      <c r="A9966" s="3">
        <v>439</v>
      </c>
      <c r="B9966" s="2">
        <v>1551195054182</v>
      </c>
      <c r="C9966" s="1">
        <f t="shared" si="155"/>
        <v>43522.688125000001</v>
      </c>
      <c r="D9966" s="4">
        <f>history_Trockner__3[[#This Row],[Datum_Uhrzeit]]-C9965</f>
        <v>1.1574069503694773E-5</v>
      </c>
    </row>
    <row r="9967" spans="1:4" x14ac:dyDescent="0.25">
      <c r="A9967" s="3">
        <v>427.5</v>
      </c>
      <c r="B9967" s="2">
        <v>1551195063347</v>
      </c>
      <c r="C9967" s="1">
        <f t="shared" si="155"/>
        <v>43522.68822916667</v>
      </c>
      <c r="D9967" s="4">
        <f>history_Trockner__3[[#This Row],[Datum_Uhrzeit]]-C9966</f>
        <v>1.0416666918899864E-4</v>
      </c>
    </row>
    <row r="9968" spans="1:4" x14ac:dyDescent="0.25">
      <c r="A9968" s="3">
        <v>473.5</v>
      </c>
      <c r="B9968" s="2">
        <v>1551195063917</v>
      </c>
      <c r="C9968" s="1">
        <f t="shared" si="155"/>
        <v>43522.68822916667</v>
      </c>
      <c r="D9968" s="4">
        <f>history_Trockner__3[[#This Row],[Datum_Uhrzeit]]-C9967</f>
        <v>0</v>
      </c>
    </row>
    <row r="9969" spans="1:4" x14ac:dyDescent="0.25">
      <c r="A9969" s="3">
        <v>498.9</v>
      </c>
      <c r="B9969" s="2">
        <v>1551195069236</v>
      </c>
      <c r="C9969" s="1">
        <f t="shared" si="155"/>
        <v>43522.688298611116</v>
      </c>
      <c r="D9969" s="4">
        <f>history_Trockner__3[[#This Row],[Datum_Uhrzeit]]-C9968</f>
        <v>6.9444446125999093E-5</v>
      </c>
    </row>
    <row r="9970" spans="1:4" x14ac:dyDescent="0.25">
      <c r="A9970" s="3">
        <v>474.4</v>
      </c>
      <c r="B9970" s="2">
        <v>1551195070055</v>
      </c>
      <c r="C9970" s="1">
        <f t="shared" si="155"/>
        <v>43522.688310185185</v>
      </c>
      <c r="D9970" s="4">
        <f>history_Trockner__3[[#This Row],[Datum_Uhrzeit]]-C9969</f>
        <v>1.1574069503694773E-5</v>
      </c>
    </row>
    <row r="9971" spans="1:4" x14ac:dyDescent="0.25">
      <c r="A9971" s="3">
        <v>462.9</v>
      </c>
      <c r="B9971" s="2">
        <v>1551195074625</v>
      </c>
      <c r="C9971" s="1">
        <f t="shared" si="155"/>
        <v>43522.688356481478</v>
      </c>
      <c r="D9971" s="4">
        <f>history_Trockner__3[[#This Row],[Datum_Uhrzeit]]-C9970</f>
        <v>4.6296292566694319E-5</v>
      </c>
    </row>
    <row r="9972" spans="1:4" x14ac:dyDescent="0.25">
      <c r="A9972" s="3">
        <v>492.6</v>
      </c>
      <c r="B9972" s="2">
        <v>1551195084788</v>
      </c>
      <c r="C9972" s="1">
        <f t="shared" si="155"/>
        <v>43522.688472222224</v>
      </c>
      <c r="D9972" s="4">
        <f>history_Trockner__3[[#This Row],[Datum_Uhrzeit]]-C9971</f>
        <v>1.1574074596865103E-4</v>
      </c>
    </row>
    <row r="9973" spans="1:4" x14ac:dyDescent="0.25">
      <c r="A9973" s="3">
        <v>488.4</v>
      </c>
      <c r="B9973" s="2">
        <v>1551195085351</v>
      </c>
      <c r="C9973" s="1">
        <f t="shared" si="155"/>
        <v>43522.688483796301</v>
      </c>
      <c r="D9973" s="4">
        <f>history_Trockner__3[[#This Row],[Datum_Uhrzeit]]-C9972</f>
        <v>1.1574076779652387E-5</v>
      </c>
    </row>
    <row r="9974" spans="1:4" x14ac:dyDescent="0.25">
      <c r="A9974" s="3">
        <v>455.8</v>
      </c>
      <c r="B9974" s="2">
        <v>1551195085907</v>
      </c>
      <c r="C9974" s="1">
        <f t="shared" si="155"/>
        <v>43522.688483796301</v>
      </c>
      <c r="D9974" s="4">
        <f>history_Trockner__3[[#This Row],[Datum_Uhrzeit]]-C9973</f>
        <v>0</v>
      </c>
    </row>
    <row r="9975" spans="1:4" x14ac:dyDescent="0.25">
      <c r="A9975" s="3">
        <v>485.5</v>
      </c>
      <c r="B9975" s="2">
        <v>1551195086489</v>
      </c>
      <c r="C9975" s="1">
        <f t="shared" si="155"/>
        <v>43522.68849537037</v>
      </c>
      <c r="D9975" s="4">
        <f>history_Trockner__3[[#This Row],[Datum_Uhrzeit]]-C9974</f>
        <v>1.1574069503694773E-5</v>
      </c>
    </row>
    <row r="9976" spans="1:4" x14ac:dyDescent="0.25">
      <c r="A9976" s="3">
        <v>443.6</v>
      </c>
      <c r="B9976" s="2">
        <v>1551195089699</v>
      </c>
      <c r="C9976" s="1">
        <f t="shared" si="155"/>
        <v>43522.688530092593</v>
      </c>
      <c r="D9976" s="4">
        <f>history_Trockner__3[[#This Row],[Datum_Uhrzeit]]-C9975</f>
        <v>3.4722223062999547E-5</v>
      </c>
    </row>
    <row r="9977" spans="1:4" x14ac:dyDescent="0.25">
      <c r="A9977" s="3">
        <v>466.7</v>
      </c>
      <c r="B9977" s="2">
        <v>1551195091299</v>
      </c>
      <c r="C9977" s="1">
        <f t="shared" si="155"/>
        <v>43522.68855324074</v>
      </c>
      <c r="D9977" s="4">
        <f>history_Trockner__3[[#This Row],[Datum_Uhrzeit]]-C9976</f>
        <v>2.314814628334716E-5</v>
      </c>
    </row>
    <row r="9978" spans="1:4" x14ac:dyDescent="0.25">
      <c r="A9978" s="3">
        <v>469.3</v>
      </c>
      <c r="B9978" s="2">
        <v>1551195096031</v>
      </c>
      <c r="C9978" s="1">
        <f t="shared" si="155"/>
        <v>43522.688611111109</v>
      </c>
      <c r="D9978" s="4">
        <f>history_Trockner__3[[#This Row],[Datum_Uhrzeit]]-C9977</f>
        <v>5.7870369346346706E-5</v>
      </c>
    </row>
    <row r="9979" spans="1:4" x14ac:dyDescent="0.25">
      <c r="A9979" s="3">
        <v>445.3</v>
      </c>
      <c r="B9979" s="2">
        <v>1551195099258</v>
      </c>
      <c r="C9979" s="1">
        <f t="shared" si="155"/>
        <v>43522.688645833332</v>
      </c>
      <c r="D9979" s="4">
        <f>history_Trockner__3[[#This Row],[Datum_Uhrzeit]]-C9978</f>
        <v>3.4722223062999547E-5</v>
      </c>
    </row>
    <row r="9980" spans="1:4" x14ac:dyDescent="0.25">
      <c r="A9980" s="3">
        <v>475.3</v>
      </c>
      <c r="B9980" s="2">
        <v>1551195099813</v>
      </c>
      <c r="C9980" s="1">
        <f t="shared" si="155"/>
        <v>43522.688645833332</v>
      </c>
      <c r="D9980" s="4">
        <f>history_Trockner__3[[#This Row],[Datum_Uhrzeit]]-C9979</f>
        <v>0</v>
      </c>
    </row>
    <row r="9981" spans="1:4" x14ac:dyDescent="0.25">
      <c r="A9981" s="3">
        <v>487.8</v>
      </c>
      <c r="B9981" s="2">
        <v>1551195105135</v>
      </c>
      <c r="C9981" s="1">
        <f t="shared" si="155"/>
        <v>43522.688715277778</v>
      </c>
      <c r="D9981" s="4">
        <f>history_Trockner__3[[#This Row],[Datum_Uhrzeit]]-C9980</f>
        <v>6.9444446125999093E-5</v>
      </c>
    </row>
    <row r="9982" spans="1:4" x14ac:dyDescent="0.25">
      <c r="A9982" s="3">
        <v>469.9</v>
      </c>
      <c r="B9982" s="2">
        <v>1551195106761</v>
      </c>
      <c r="C9982" s="1">
        <f t="shared" si="155"/>
        <v>43522.688726851848</v>
      </c>
      <c r="D9982" s="4">
        <f>history_Trockner__3[[#This Row],[Datum_Uhrzeit]]-C9981</f>
        <v>1.1574069503694773E-5</v>
      </c>
    </row>
    <row r="9983" spans="1:4" x14ac:dyDescent="0.25">
      <c r="A9983" s="3">
        <v>457</v>
      </c>
      <c r="B9983" s="2">
        <v>1551195117606</v>
      </c>
      <c r="C9983" s="1">
        <f t="shared" si="155"/>
        <v>43522.68885416667</v>
      </c>
      <c r="D9983" s="4">
        <f>history_Trockner__3[[#This Row],[Datum_Uhrzeit]]-C9982</f>
        <v>1.2731482274830341E-4</v>
      </c>
    </row>
    <row r="9984" spans="1:4" x14ac:dyDescent="0.25">
      <c r="A9984" s="3">
        <v>481.4</v>
      </c>
      <c r="B9984" s="2">
        <v>1551195120444</v>
      </c>
      <c r="C9984" s="1">
        <f t="shared" si="155"/>
        <v>43522.688888888893</v>
      </c>
      <c r="D9984" s="4">
        <f>history_Trockner__3[[#This Row],[Datum_Uhrzeit]]-C9983</f>
        <v>3.4722223062999547E-5</v>
      </c>
    </row>
    <row r="9985" spans="1:4" x14ac:dyDescent="0.25">
      <c r="A9985" s="3">
        <v>478.4</v>
      </c>
      <c r="B9985" s="2">
        <v>1551195127147</v>
      </c>
      <c r="C9985" s="1">
        <f t="shared" si="155"/>
        <v>43522.688969907409</v>
      </c>
      <c r="D9985" s="4">
        <f>history_Trockner__3[[#This Row],[Datum_Uhrzeit]]-C9984</f>
        <v>8.1018515629693866E-5</v>
      </c>
    </row>
    <row r="9986" spans="1:4" x14ac:dyDescent="0.25">
      <c r="A9986" s="3">
        <v>477.2</v>
      </c>
      <c r="B9986" s="2">
        <v>1551195128329</v>
      </c>
      <c r="C9986" s="1">
        <f t="shared" ref="C9986:C10049" si="156">DATE(1970,1,1)+((LEFT(B9986,10)+3600)/86400)</f>
        <v>43522.688981481479</v>
      </c>
      <c r="D9986" s="4">
        <f>history_Trockner__3[[#This Row],[Datum_Uhrzeit]]-C9985</f>
        <v>1.1574069503694773E-5</v>
      </c>
    </row>
    <row r="9987" spans="1:4" x14ac:dyDescent="0.25">
      <c r="A9987" s="3">
        <v>458</v>
      </c>
      <c r="B9987" s="2">
        <v>1551195134128</v>
      </c>
      <c r="C9987" s="1">
        <f t="shared" si="156"/>
        <v>43522.689050925925</v>
      </c>
      <c r="D9987" s="4">
        <f>history_Trockner__3[[#This Row],[Datum_Uhrzeit]]-C9986</f>
        <v>6.9444446125999093E-5</v>
      </c>
    </row>
    <row r="9988" spans="1:4" x14ac:dyDescent="0.25">
      <c r="A9988" s="3">
        <v>430.6</v>
      </c>
      <c r="B9988" s="2">
        <v>1551195135191</v>
      </c>
      <c r="C9988" s="1">
        <f t="shared" si="156"/>
        <v>43522.689062500001</v>
      </c>
      <c r="D9988" s="4">
        <f>history_Trockner__3[[#This Row],[Datum_Uhrzeit]]-C9987</f>
        <v>1.1574076779652387E-5</v>
      </c>
    </row>
    <row r="9989" spans="1:4" x14ac:dyDescent="0.25">
      <c r="A9989" s="3">
        <v>459.5</v>
      </c>
      <c r="B9989" s="2">
        <v>1551195135750</v>
      </c>
      <c r="C9989" s="1">
        <f t="shared" si="156"/>
        <v>43522.689062500001</v>
      </c>
      <c r="D9989" s="4">
        <f>history_Trockner__3[[#This Row],[Datum_Uhrzeit]]-C9988</f>
        <v>0</v>
      </c>
    </row>
    <row r="9990" spans="1:4" x14ac:dyDescent="0.25">
      <c r="A9990" s="3">
        <v>459.6</v>
      </c>
      <c r="B9990" s="2">
        <v>1551195139045</v>
      </c>
      <c r="C9990" s="1">
        <f t="shared" si="156"/>
        <v>43522.689108796301</v>
      </c>
      <c r="D9990" s="4">
        <f>history_Trockner__3[[#This Row],[Datum_Uhrzeit]]-C9989</f>
        <v>4.6296299842651933E-5</v>
      </c>
    </row>
    <row r="9991" spans="1:4" x14ac:dyDescent="0.25">
      <c r="A9991" s="3">
        <v>500.4</v>
      </c>
      <c r="B9991" s="2">
        <v>1551195141147</v>
      </c>
      <c r="C9991" s="1">
        <f t="shared" si="156"/>
        <v>43522.68913194444</v>
      </c>
      <c r="D9991" s="4">
        <f>history_Trockner__3[[#This Row],[Datum_Uhrzeit]]-C9990</f>
        <v>2.3148139007389545E-5</v>
      </c>
    </row>
    <row r="9992" spans="1:4" x14ac:dyDescent="0.25">
      <c r="A9992" s="3">
        <v>475.8</v>
      </c>
      <c r="B9992" s="2">
        <v>1551195141741</v>
      </c>
      <c r="C9992" s="1">
        <f t="shared" si="156"/>
        <v>43522.68913194444</v>
      </c>
      <c r="D9992" s="4">
        <f>history_Trockner__3[[#This Row],[Datum_Uhrzeit]]-C9991</f>
        <v>0</v>
      </c>
    </row>
    <row r="9993" spans="1:4" x14ac:dyDescent="0.25">
      <c r="A9993" s="3">
        <v>480.8</v>
      </c>
      <c r="B9993" s="2">
        <v>1551195149815</v>
      </c>
      <c r="C9993" s="1">
        <f t="shared" si="156"/>
        <v>43522.68922453704</v>
      </c>
      <c r="D9993" s="4">
        <f>history_Trockner__3[[#This Row],[Datum_Uhrzeit]]-C9992</f>
        <v>9.2592599685303867E-5</v>
      </c>
    </row>
    <row r="9994" spans="1:4" x14ac:dyDescent="0.25">
      <c r="A9994" s="3">
        <v>498.9</v>
      </c>
      <c r="B9994" s="2">
        <v>1551195156141</v>
      </c>
      <c r="C9994" s="1">
        <f t="shared" si="156"/>
        <v>43522.689305555556</v>
      </c>
      <c r="D9994" s="4">
        <f>history_Trockner__3[[#This Row],[Datum_Uhrzeit]]-C9993</f>
        <v>8.1018515629693866E-5</v>
      </c>
    </row>
    <row r="9995" spans="1:4" x14ac:dyDescent="0.25">
      <c r="A9995" s="3">
        <v>471</v>
      </c>
      <c r="B9995" s="2">
        <v>1551195160525</v>
      </c>
      <c r="C9995" s="1">
        <f t="shared" si="156"/>
        <v>43522.689351851848</v>
      </c>
      <c r="D9995" s="4">
        <f>history_Trockner__3[[#This Row],[Datum_Uhrzeit]]-C9994</f>
        <v>4.6296292566694319E-5</v>
      </c>
    </row>
    <row r="9996" spans="1:4" x14ac:dyDescent="0.25">
      <c r="A9996" s="3">
        <v>489.6</v>
      </c>
      <c r="B9996" s="2">
        <v>1551195165145</v>
      </c>
      <c r="C9996" s="1">
        <f t="shared" si="156"/>
        <v>43522.689409722225</v>
      </c>
      <c r="D9996" s="4">
        <f>history_Trockner__3[[#This Row],[Datum_Uhrzeit]]-C9995</f>
        <v>5.787037662230432E-5</v>
      </c>
    </row>
    <row r="9997" spans="1:4" x14ac:dyDescent="0.25">
      <c r="A9997" s="3">
        <v>451.6</v>
      </c>
      <c r="B9997" s="2">
        <v>1551195166222</v>
      </c>
      <c r="C9997" s="1">
        <f t="shared" si="156"/>
        <v>43522.689421296294</v>
      </c>
      <c r="D9997" s="4">
        <f>history_Trockner__3[[#This Row],[Datum_Uhrzeit]]-C9996</f>
        <v>1.1574069503694773E-5</v>
      </c>
    </row>
    <row r="9998" spans="1:4" x14ac:dyDescent="0.25">
      <c r="A9998" s="3">
        <v>457.9</v>
      </c>
      <c r="B9998" s="2">
        <v>1551195171147</v>
      </c>
      <c r="C9998" s="1">
        <f t="shared" si="156"/>
        <v>43522.689479166671</v>
      </c>
      <c r="D9998" s="4">
        <f>history_Trockner__3[[#This Row],[Datum_Uhrzeit]]-C9997</f>
        <v>5.787037662230432E-5</v>
      </c>
    </row>
    <row r="9999" spans="1:4" x14ac:dyDescent="0.25">
      <c r="A9999" s="3">
        <v>483.4</v>
      </c>
      <c r="B9999" s="2">
        <v>1551195181261</v>
      </c>
      <c r="C9999" s="1">
        <f t="shared" si="156"/>
        <v>43522.68959490741</v>
      </c>
      <c r="D9999" s="4">
        <f>history_Trockner__3[[#This Row],[Datum_Uhrzeit]]-C9998</f>
        <v>1.1574073869269341E-4</v>
      </c>
    </row>
    <row r="10000" spans="1:4" x14ac:dyDescent="0.25">
      <c r="A10000" s="3">
        <v>478.3</v>
      </c>
      <c r="B10000" s="2">
        <v>1551195182007</v>
      </c>
      <c r="C10000" s="1">
        <f t="shared" si="156"/>
        <v>43522.689606481479</v>
      </c>
      <c r="D10000" s="4">
        <f>history_Trockner__3[[#This Row],[Datum_Uhrzeit]]-C9999</f>
        <v>1.1574069503694773E-5</v>
      </c>
    </row>
    <row r="10001" spans="1:4" x14ac:dyDescent="0.25">
      <c r="A10001" s="3">
        <v>480.6</v>
      </c>
      <c r="B10001" s="2">
        <v>1551195192694</v>
      </c>
      <c r="C10001" s="1">
        <f t="shared" si="156"/>
        <v>43522.689722222218</v>
      </c>
      <c r="D10001" s="4">
        <f>history_Trockner__3[[#This Row],[Datum_Uhrzeit]]-C10000</f>
        <v>1.1574073869269341E-4</v>
      </c>
    </row>
    <row r="10002" spans="1:4" x14ac:dyDescent="0.25">
      <c r="A10002" s="3">
        <v>482.3</v>
      </c>
      <c r="B10002" s="2">
        <v>1551195196203</v>
      </c>
      <c r="C10002" s="1">
        <f t="shared" si="156"/>
        <v>43522.689768518518</v>
      </c>
      <c r="D10002" s="4">
        <f>history_Trockner__3[[#This Row],[Datum_Uhrzeit]]-C10001</f>
        <v>4.6296299842651933E-5</v>
      </c>
    </row>
    <row r="10003" spans="1:4" x14ac:dyDescent="0.25">
      <c r="A10003" s="3">
        <v>468.8</v>
      </c>
      <c r="B10003" s="2">
        <v>1551195203200</v>
      </c>
      <c r="C10003" s="1">
        <f t="shared" si="156"/>
        <v>43522.689849537041</v>
      </c>
      <c r="D10003" s="4">
        <f>history_Trockner__3[[#This Row],[Datum_Uhrzeit]]-C10002</f>
        <v>8.101852290565148E-5</v>
      </c>
    </row>
    <row r="10004" spans="1:4" x14ac:dyDescent="0.25">
      <c r="A10004" s="3">
        <v>464.6</v>
      </c>
      <c r="B10004" s="2">
        <v>1551195204757</v>
      </c>
      <c r="C10004" s="1">
        <f t="shared" si="156"/>
        <v>43522.68986111111</v>
      </c>
      <c r="D10004" s="4">
        <f>history_Trockner__3[[#This Row],[Datum_Uhrzeit]]-C10003</f>
        <v>1.1574069503694773E-5</v>
      </c>
    </row>
    <row r="10005" spans="1:4" x14ac:dyDescent="0.25">
      <c r="A10005" s="3">
        <v>433.3</v>
      </c>
      <c r="B10005" s="2">
        <v>1551195210068</v>
      </c>
      <c r="C10005" s="1">
        <f t="shared" si="156"/>
        <v>43522.689930555556</v>
      </c>
      <c r="D10005" s="4">
        <f>history_Trockner__3[[#This Row],[Datum_Uhrzeit]]-C10004</f>
        <v>6.9444446125999093E-5</v>
      </c>
    </row>
    <row r="10006" spans="1:4" x14ac:dyDescent="0.25">
      <c r="A10006" s="3">
        <v>463.3</v>
      </c>
      <c r="B10006" s="2">
        <v>1551195213933</v>
      </c>
      <c r="C10006" s="1">
        <f t="shared" si="156"/>
        <v>43522.689965277779</v>
      </c>
      <c r="D10006" s="4">
        <f>history_Trockner__3[[#This Row],[Datum_Uhrzeit]]-C10005</f>
        <v>3.4722223062999547E-5</v>
      </c>
    </row>
    <row r="10007" spans="1:4" x14ac:dyDescent="0.25">
      <c r="A10007" s="3">
        <v>440</v>
      </c>
      <c r="B10007" s="2">
        <v>1551195219075</v>
      </c>
      <c r="C10007" s="1">
        <f t="shared" si="156"/>
        <v>43522.690034722225</v>
      </c>
      <c r="D10007" s="4">
        <f>history_Trockner__3[[#This Row],[Datum_Uhrzeit]]-C10006</f>
        <v>6.9444446125999093E-5</v>
      </c>
    </row>
    <row r="10008" spans="1:4" x14ac:dyDescent="0.25">
      <c r="A10008" s="3">
        <v>465.3</v>
      </c>
      <c r="B10008" s="2">
        <v>1551195219676</v>
      </c>
      <c r="C10008" s="1">
        <f t="shared" si="156"/>
        <v>43522.690034722225</v>
      </c>
      <c r="D10008" s="4">
        <f>history_Trockner__3[[#This Row],[Datum_Uhrzeit]]-C10007</f>
        <v>0</v>
      </c>
    </row>
    <row r="10009" spans="1:4" x14ac:dyDescent="0.25">
      <c r="A10009" s="3">
        <v>470.7</v>
      </c>
      <c r="B10009" s="2">
        <v>1551195224594</v>
      </c>
      <c r="C10009" s="1">
        <f t="shared" si="156"/>
        <v>43522.690092592587</v>
      </c>
      <c r="D10009" s="4">
        <f>history_Trockner__3[[#This Row],[Datum_Uhrzeit]]-C10008</f>
        <v>5.7870362070389092E-5</v>
      </c>
    </row>
    <row r="10010" spans="1:4" x14ac:dyDescent="0.25">
      <c r="A10010" s="3">
        <v>458.2</v>
      </c>
      <c r="B10010" s="2">
        <v>1551195227137</v>
      </c>
      <c r="C10010" s="1">
        <f t="shared" si="156"/>
        <v>43522.690127314811</v>
      </c>
      <c r="D10010" s="4">
        <f>history_Trockner__3[[#This Row],[Datum_Uhrzeit]]-C10009</f>
        <v>3.4722223062999547E-5</v>
      </c>
    </row>
    <row r="10011" spans="1:4" x14ac:dyDescent="0.25">
      <c r="A10011" s="3">
        <v>461.1</v>
      </c>
      <c r="B10011" s="2">
        <v>1551195235318</v>
      </c>
      <c r="C10011" s="1">
        <f t="shared" si="156"/>
        <v>43522.69021990741</v>
      </c>
      <c r="D10011" s="4">
        <f>history_Trockner__3[[#This Row],[Datum_Uhrzeit]]-C10010</f>
        <v>9.2592599685303867E-5</v>
      </c>
    </row>
    <row r="10012" spans="1:4" x14ac:dyDescent="0.25">
      <c r="A10012" s="3">
        <v>489.7</v>
      </c>
      <c r="B10012" s="2">
        <v>1551195242143</v>
      </c>
      <c r="C10012" s="1">
        <f t="shared" si="156"/>
        <v>43522.690300925926</v>
      </c>
      <c r="D10012" s="4">
        <f>history_Trockner__3[[#This Row],[Datum_Uhrzeit]]-C10011</f>
        <v>8.1018515629693866E-5</v>
      </c>
    </row>
    <row r="10013" spans="1:4" x14ac:dyDescent="0.25">
      <c r="A10013" s="3">
        <v>462</v>
      </c>
      <c r="B10013" s="2">
        <v>1551195246230</v>
      </c>
      <c r="C10013" s="1">
        <f t="shared" si="156"/>
        <v>43522.690347222218</v>
      </c>
      <c r="D10013" s="4">
        <f>history_Trockner__3[[#This Row],[Datum_Uhrzeit]]-C10012</f>
        <v>4.6296292566694319E-5</v>
      </c>
    </row>
    <row r="10014" spans="1:4" x14ac:dyDescent="0.25">
      <c r="A10014" s="3">
        <v>445.3</v>
      </c>
      <c r="B10014" s="2">
        <v>1551195254989</v>
      </c>
      <c r="C10014" s="1">
        <f t="shared" si="156"/>
        <v>43522.690439814818</v>
      </c>
      <c r="D10014" s="4">
        <f>history_Trockner__3[[#This Row],[Datum_Uhrzeit]]-C10013</f>
        <v>9.2592599685303867E-5</v>
      </c>
    </row>
    <row r="10015" spans="1:4" x14ac:dyDescent="0.25">
      <c r="A10015" s="3">
        <v>476.4</v>
      </c>
      <c r="B10015" s="2">
        <v>1551195257145</v>
      </c>
      <c r="C10015" s="1">
        <f t="shared" si="156"/>
        <v>43522.690474537041</v>
      </c>
      <c r="D10015" s="4">
        <f>history_Trockner__3[[#This Row],[Datum_Uhrzeit]]-C10014</f>
        <v>3.4722223062999547E-5</v>
      </c>
    </row>
    <row r="10016" spans="1:4" x14ac:dyDescent="0.25">
      <c r="A10016" s="3">
        <v>471.9</v>
      </c>
      <c r="B10016" s="2">
        <v>1551195267823</v>
      </c>
      <c r="C10016" s="1">
        <f t="shared" si="156"/>
        <v>43522.69059027778</v>
      </c>
      <c r="D10016" s="4">
        <f>history_Trockner__3[[#This Row],[Datum_Uhrzeit]]-C10015</f>
        <v>1.1574073869269341E-4</v>
      </c>
    </row>
    <row r="10017" spans="1:4" x14ac:dyDescent="0.25">
      <c r="A10017" s="3">
        <v>456.6</v>
      </c>
      <c r="B10017" s="2">
        <v>1551195269925</v>
      </c>
      <c r="C10017" s="1">
        <f t="shared" si="156"/>
        <v>43522.690613425926</v>
      </c>
      <c r="D10017" s="4">
        <f>history_Trockner__3[[#This Row],[Datum_Uhrzeit]]-C10016</f>
        <v>2.314814628334716E-5</v>
      </c>
    </row>
    <row r="10018" spans="1:4" x14ac:dyDescent="0.25">
      <c r="A10018" s="3">
        <v>466.8</v>
      </c>
      <c r="B10018" s="2">
        <v>1551195273680</v>
      </c>
      <c r="C10018" s="1">
        <f t="shared" si="156"/>
        <v>43522.690659722226</v>
      </c>
      <c r="D10018" s="4">
        <f>history_Trockner__3[[#This Row],[Datum_Uhrzeit]]-C10017</f>
        <v>4.6296299842651933E-5</v>
      </c>
    </row>
    <row r="10019" spans="1:4" x14ac:dyDescent="0.25">
      <c r="A10019" s="3">
        <v>477.2</v>
      </c>
      <c r="B10019" s="2">
        <v>1551195278573</v>
      </c>
      <c r="C10019" s="1">
        <f t="shared" si="156"/>
        <v>43522.690717592588</v>
      </c>
      <c r="D10019" s="4">
        <f>history_Trockner__3[[#This Row],[Datum_Uhrzeit]]-C10018</f>
        <v>5.7870362070389092E-5</v>
      </c>
    </row>
    <row r="10020" spans="1:4" x14ac:dyDescent="0.25">
      <c r="A10020" s="3">
        <v>441</v>
      </c>
      <c r="B10020" s="2">
        <v>1551195279141</v>
      </c>
      <c r="C10020" s="1">
        <f t="shared" si="156"/>
        <v>43522.690729166672</v>
      </c>
      <c r="D10020" s="4">
        <f>history_Trockner__3[[#This Row],[Datum_Uhrzeit]]-C10019</f>
        <v>1.1574084055610001E-5</v>
      </c>
    </row>
    <row r="10021" spans="1:4" x14ac:dyDescent="0.25">
      <c r="A10021" s="3">
        <v>471.5</v>
      </c>
      <c r="B10021" s="2">
        <v>1551195279701</v>
      </c>
      <c r="C10021" s="1">
        <f t="shared" si="156"/>
        <v>43522.690729166672</v>
      </c>
      <c r="D10021" s="4">
        <f>history_Trockner__3[[#This Row],[Datum_Uhrzeit]]-C10020</f>
        <v>0</v>
      </c>
    </row>
    <row r="10022" spans="1:4" x14ac:dyDescent="0.25">
      <c r="A10022" s="3">
        <v>495.2</v>
      </c>
      <c r="B10022" s="2">
        <v>1551195285030</v>
      </c>
      <c r="C10022" s="1">
        <f t="shared" si="156"/>
        <v>43522.690798611111</v>
      </c>
      <c r="D10022" s="4">
        <f>history_Trockner__3[[#This Row],[Datum_Uhrzeit]]-C10021</f>
        <v>6.9444438850041479E-5</v>
      </c>
    </row>
    <row r="10023" spans="1:4" x14ac:dyDescent="0.25">
      <c r="A10023" s="3">
        <v>468.7</v>
      </c>
      <c r="B10023" s="2">
        <v>1551195289995</v>
      </c>
      <c r="C10023" s="1">
        <f t="shared" si="156"/>
        <v>43522.690844907411</v>
      </c>
      <c r="D10023" s="4">
        <f>history_Trockner__3[[#This Row],[Datum_Uhrzeit]]-C10022</f>
        <v>4.6296299842651933E-5</v>
      </c>
    </row>
    <row r="10024" spans="1:4" x14ac:dyDescent="0.25">
      <c r="A10024" s="3">
        <v>438.9</v>
      </c>
      <c r="B10024" s="2">
        <v>1551195291016</v>
      </c>
      <c r="C10024" s="1">
        <f t="shared" si="156"/>
        <v>43522.690868055557</v>
      </c>
      <c r="D10024" s="4">
        <f>history_Trockner__3[[#This Row],[Datum_Uhrzeit]]-C10023</f>
        <v>2.314814628334716E-5</v>
      </c>
    </row>
    <row r="10025" spans="1:4" x14ac:dyDescent="0.25">
      <c r="A10025" s="3">
        <v>462.9</v>
      </c>
      <c r="B10025" s="2">
        <v>1551195291592</v>
      </c>
      <c r="C10025" s="1">
        <f t="shared" si="156"/>
        <v>43522.690868055557</v>
      </c>
      <c r="D10025" s="4">
        <f>history_Trockner__3[[#This Row],[Datum_Uhrzeit]]-C10024</f>
        <v>0</v>
      </c>
    </row>
    <row r="10026" spans="1:4" x14ac:dyDescent="0.25">
      <c r="A10026" s="3">
        <v>488.7</v>
      </c>
      <c r="B10026" s="2">
        <v>1551195296977</v>
      </c>
      <c r="C10026" s="1">
        <f t="shared" si="156"/>
        <v>43522.690925925926</v>
      </c>
      <c r="D10026" s="4">
        <f>history_Trockner__3[[#This Row],[Datum_Uhrzeit]]-C10025</f>
        <v>5.7870369346346706E-5</v>
      </c>
    </row>
    <row r="10027" spans="1:4" x14ac:dyDescent="0.25">
      <c r="A10027" s="3">
        <v>466.7</v>
      </c>
      <c r="B10027" s="2">
        <v>1551195300725</v>
      </c>
      <c r="C10027" s="1">
        <f t="shared" si="156"/>
        <v>43522.690972222219</v>
      </c>
      <c r="D10027" s="4">
        <f>history_Trockner__3[[#This Row],[Datum_Uhrzeit]]-C10026</f>
        <v>4.6296292566694319E-5</v>
      </c>
    </row>
    <row r="10028" spans="1:4" x14ac:dyDescent="0.25">
      <c r="A10028" s="3">
        <v>442.8</v>
      </c>
      <c r="B10028" s="2">
        <v>1551195306073</v>
      </c>
      <c r="C10028" s="1">
        <f t="shared" si="156"/>
        <v>43522.691041666665</v>
      </c>
      <c r="D10028" s="4">
        <f>history_Trockner__3[[#This Row],[Datum_Uhrzeit]]-C10027</f>
        <v>6.9444446125999093E-5</v>
      </c>
    </row>
    <row r="10029" spans="1:4" x14ac:dyDescent="0.25">
      <c r="A10029" s="3">
        <v>467.6</v>
      </c>
      <c r="B10029" s="2">
        <v>1551195306707</v>
      </c>
      <c r="C10029" s="1">
        <f t="shared" si="156"/>
        <v>43522.691041666665</v>
      </c>
      <c r="D10029" s="4">
        <f>history_Trockner__3[[#This Row],[Datum_Uhrzeit]]-C10028</f>
        <v>0</v>
      </c>
    </row>
    <row r="10030" spans="1:4" x14ac:dyDescent="0.25">
      <c r="A10030" s="3">
        <v>471.9</v>
      </c>
      <c r="B10030" s="2">
        <v>1551195311408</v>
      </c>
      <c r="C10030" s="1">
        <f t="shared" si="156"/>
        <v>43522.691099537042</v>
      </c>
      <c r="D10030" s="4">
        <f>history_Trockner__3[[#This Row],[Datum_Uhrzeit]]-C10029</f>
        <v>5.787037662230432E-5</v>
      </c>
    </row>
    <row r="10031" spans="1:4" x14ac:dyDescent="0.25">
      <c r="A10031" s="3">
        <v>492.8</v>
      </c>
      <c r="B10031" s="2">
        <v>1551195313517</v>
      </c>
      <c r="C10031" s="1">
        <f t="shared" si="156"/>
        <v>43522.691122685181</v>
      </c>
      <c r="D10031" s="4">
        <f>history_Trockner__3[[#This Row],[Datum_Uhrzeit]]-C10030</f>
        <v>2.3148139007389545E-5</v>
      </c>
    </row>
    <row r="10032" spans="1:4" x14ac:dyDescent="0.25">
      <c r="A10032" s="3">
        <v>497.5</v>
      </c>
      <c r="B10032" s="2">
        <v>1551195320949</v>
      </c>
      <c r="C10032" s="1">
        <f t="shared" si="156"/>
        <v>43522.691203703704</v>
      </c>
      <c r="D10032" s="4">
        <f>history_Trockner__3[[#This Row],[Datum_Uhrzeit]]-C10031</f>
        <v>8.101852290565148E-5</v>
      </c>
    </row>
    <row r="10033" spans="1:4" x14ac:dyDescent="0.25">
      <c r="A10033" s="3">
        <v>470.9</v>
      </c>
      <c r="B10033" s="2">
        <v>1551195321476</v>
      </c>
      <c r="C10033" s="1">
        <f t="shared" si="156"/>
        <v>43522.69121527778</v>
      </c>
      <c r="D10033" s="4">
        <f>history_Trockner__3[[#This Row],[Datum_Uhrzeit]]-C10032</f>
        <v>1.1574076779652387E-5</v>
      </c>
    </row>
    <row r="10034" spans="1:4" x14ac:dyDescent="0.25">
      <c r="A10034" s="3">
        <v>467.6</v>
      </c>
      <c r="B10034" s="2">
        <v>1551195322079</v>
      </c>
      <c r="C10034" s="1">
        <f t="shared" si="156"/>
        <v>43522.69122685185</v>
      </c>
      <c r="D10034" s="4">
        <f>history_Trockner__3[[#This Row],[Datum_Uhrzeit]]-C10033</f>
        <v>1.1574069503694773E-5</v>
      </c>
    </row>
    <row r="10035" spans="1:4" x14ac:dyDescent="0.25">
      <c r="A10035" s="3">
        <v>443.6</v>
      </c>
      <c r="B10035" s="2">
        <v>1551195330021</v>
      </c>
      <c r="C10035" s="1">
        <f t="shared" si="156"/>
        <v>43522.69131944445</v>
      </c>
      <c r="D10035" s="4">
        <f>history_Trockner__3[[#This Row],[Datum_Uhrzeit]]-C10034</f>
        <v>9.2592599685303867E-5</v>
      </c>
    </row>
    <row r="10036" spans="1:4" x14ac:dyDescent="0.25">
      <c r="A10036" s="3">
        <v>467.4</v>
      </c>
      <c r="B10036" s="2">
        <v>1551195332760</v>
      </c>
      <c r="C10036" s="1">
        <f t="shared" si="156"/>
        <v>43522.691342592589</v>
      </c>
      <c r="D10036" s="4">
        <f>history_Trockner__3[[#This Row],[Datum_Uhrzeit]]-C10035</f>
        <v>2.3148139007389545E-5</v>
      </c>
    </row>
    <row r="10037" spans="1:4" x14ac:dyDescent="0.25">
      <c r="A10037" s="3">
        <v>469.9</v>
      </c>
      <c r="B10037" s="2">
        <v>1551195336973</v>
      </c>
      <c r="C10037" s="1">
        <f t="shared" si="156"/>
        <v>43522.691388888888</v>
      </c>
      <c r="D10037" s="4">
        <f>history_Trockner__3[[#This Row],[Datum_Uhrzeit]]-C10036</f>
        <v>4.6296299842651933E-5</v>
      </c>
    </row>
    <row r="10038" spans="1:4" x14ac:dyDescent="0.25">
      <c r="A10038" s="3">
        <v>455.7</v>
      </c>
      <c r="B10038" s="2">
        <v>1551195343511</v>
      </c>
      <c r="C10038" s="1">
        <f t="shared" si="156"/>
        <v>43522.691469907411</v>
      </c>
      <c r="D10038" s="4">
        <f>history_Trockner__3[[#This Row],[Datum_Uhrzeit]]-C10037</f>
        <v>8.101852290565148E-5</v>
      </c>
    </row>
    <row r="10039" spans="1:4" x14ac:dyDescent="0.25">
      <c r="A10039" s="3">
        <v>466.4</v>
      </c>
      <c r="B10039" s="2">
        <v>1551195352031</v>
      </c>
      <c r="C10039" s="1">
        <f t="shared" si="156"/>
        <v>43522.691574074073</v>
      </c>
      <c r="D10039" s="4">
        <f>history_Trockner__3[[#This Row],[Datum_Uhrzeit]]-C10038</f>
        <v>1.0416666191304103E-4</v>
      </c>
    </row>
    <row r="10040" spans="1:4" x14ac:dyDescent="0.25">
      <c r="A10040" s="3">
        <v>481.7</v>
      </c>
      <c r="B10040" s="2">
        <v>1551195354265</v>
      </c>
      <c r="C10040" s="1">
        <f t="shared" si="156"/>
        <v>43522.69159722222</v>
      </c>
      <c r="D10040" s="4">
        <f>history_Trockner__3[[#This Row],[Datum_Uhrzeit]]-C10039</f>
        <v>2.314814628334716E-5</v>
      </c>
    </row>
    <row r="10041" spans="1:4" x14ac:dyDescent="0.25">
      <c r="A10041" s="3">
        <v>496.9</v>
      </c>
      <c r="B10041" s="2">
        <v>1551195356925</v>
      </c>
      <c r="C10041" s="1">
        <f t="shared" si="156"/>
        <v>43522.691620370373</v>
      </c>
      <c r="D10041" s="4">
        <f>history_Trockner__3[[#This Row],[Datum_Uhrzeit]]-C10040</f>
        <v>2.3148153559304774E-5</v>
      </c>
    </row>
    <row r="10042" spans="1:4" x14ac:dyDescent="0.25">
      <c r="A10042" s="3">
        <v>485.1</v>
      </c>
      <c r="B10042" s="2">
        <v>1551195359615</v>
      </c>
      <c r="C10042" s="1">
        <f t="shared" si="156"/>
        <v>43522.691655092596</v>
      </c>
      <c r="D10042" s="4">
        <f>history_Trockner__3[[#This Row],[Datum_Uhrzeit]]-C10041</f>
        <v>3.4722223062999547E-5</v>
      </c>
    </row>
    <row r="10043" spans="1:4" x14ac:dyDescent="0.25">
      <c r="A10043" s="3">
        <v>464.4</v>
      </c>
      <c r="B10043" s="2">
        <v>1551195365019</v>
      </c>
      <c r="C10043" s="1">
        <f t="shared" si="156"/>
        <v>43522.691724537042</v>
      </c>
      <c r="D10043" s="4">
        <f>history_Trockner__3[[#This Row],[Datum_Uhrzeit]]-C10042</f>
        <v>6.9444446125999093E-5</v>
      </c>
    </row>
    <row r="10044" spans="1:4" x14ac:dyDescent="0.25">
      <c r="A10044" s="3">
        <v>451.5</v>
      </c>
      <c r="B10044" s="2">
        <v>1551195366069</v>
      </c>
      <c r="C10044" s="1">
        <f t="shared" si="156"/>
        <v>43522.691736111112</v>
      </c>
      <c r="D10044" s="4">
        <f>history_Trockner__3[[#This Row],[Datum_Uhrzeit]]-C10043</f>
        <v>1.1574069503694773E-5</v>
      </c>
    </row>
    <row r="10045" spans="1:4" x14ac:dyDescent="0.25">
      <c r="A10045" s="3">
        <v>453.1</v>
      </c>
      <c r="B10045" s="2">
        <v>1551195371329</v>
      </c>
      <c r="C10045" s="1">
        <f t="shared" si="156"/>
        <v>43522.691793981481</v>
      </c>
      <c r="D10045" s="4">
        <f>history_Trockner__3[[#This Row],[Datum_Uhrzeit]]-C10044</f>
        <v>5.7870369346346706E-5</v>
      </c>
    </row>
    <row r="10046" spans="1:4" x14ac:dyDescent="0.25">
      <c r="A10046" s="3">
        <v>490.5</v>
      </c>
      <c r="B10046" s="2">
        <v>1551195371884</v>
      </c>
      <c r="C10046" s="1">
        <f t="shared" si="156"/>
        <v>43522.691793981481</v>
      </c>
      <c r="D10046" s="4">
        <f>history_Trockner__3[[#This Row],[Datum_Uhrzeit]]-C10045</f>
        <v>0</v>
      </c>
    </row>
    <row r="10047" spans="1:4" x14ac:dyDescent="0.25">
      <c r="A10047" s="3">
        <v>482.4</v>
      </c>
      <c r="B10047" s="2">
        <v>1551195375743</v>
      </c>
      <c r="C10047" s="1">
        <f t="shared" si="156"/>
        <v>43522.691840277781</v>
      </c>
      <c r="D10047" s="4">
        <f>history_Trockner__3[[#This Row],[Datum_Uhrzeit]]-C10046</f>
        <v>4.6296299842651933E-5</v>
      </c>
    </row>
    <row r="10048" spans="1:4" x14ac:dyDescent="0.25">
      <c r="A10048" s="3">
        <v>452.2</v>
      </c>
      <c r="B10048" s="2">
        <v>1551195377924</v>
      </c>
      <c r="C10048" s="1">
        <f t="shared" si="156"/>
        <v>43522.691863425927</v>
      </c>
      <c r="D10048" s="4">
        <f>history_Trockner__3[[#This Row],[Datum_Uhrzeit]]-C10047</f>
        <v>2.314814628334716E-5</v>
      </c>
    </row>
    <row r="10049" spans="1:4" x14ac:dyDescent="0.25">
      <c r="A10049" s="3">
        <v>445.4</v>
      </c>
      <c r="B10049" s="2">
        <v>1551195386492</v>
      </c>
      <c r="C10049" s="1">
        <f t="shared" si="156"/>
        <v>43522.691967592589</v>
      </c>
      <c r="D10049" s="4">
        <f>history_Trockner__3[[#This Row],[Datum_Uhrzeit]]-C10048</f>
        <v>1.0416666191304103E-4</v>
      </c>
    </row>
    <row r="10050" spans="1:4" x14ac:dyDescent="0.25">
      <c r="A10050" s="3">
        <v>469.5</v>
      </c>
      <c r="B10050" s="2">
        <v>1551195387483</v>
      </c>
      <c r="C10050" s="1">
        <f t="shared" ref="C10050:C10113" si="157">DATE(1970,1,1)+((LEFT(B10050,10)+3600)/86400)</f>
        <v>43522.691979166666</v>
      </c>
      <c r="D10050" s="4">
        <f>history_Trockner__3[[#This Row],[Datum_Uhrzeit]]-C10049</f>
        <v>1.1574076779652387E-5</v>
      </c>
    </row>
    <row r="10051" spans="1:4" x14ac:dyDescent="0.25">
      <c r="A10051" s="3">
        <v>496.7</v>
      </c>
      <c r="B10051" s="2">
        <v>1551195395961</v>
      </c>
      <c r="C10051" s="1">
        <f t="shared" si="157"/>
        <v>43522.692071759258</v>
      </c>
      <c r="D10051" s="4">
        <f>history_Trockner__3[[#This Row],[Datum_Uhrzeit]]-C10050</f>
        <v>9.2592592409346253E-5</v>
      </c>
    </row>
    <row r="10052" spans="1:4" x14ac:dyDescent="0.25">
      <c r="A10052" s="3">
        <v>470.7</v>
      </c>
      <c r="B10052" s="2">
        <v>1551195396517</v>
      </c>
      <c r="C10052" s="1">
        <f t="shared" si="157"/>
        <v>43522.692083333328</v>
      </c>
      <c r="D10052" s="4">
        <f>history_Trockner__3[[#This Row],[Datum_Uhrzeit]]-C10051</f>
        <v>1.1574069503694773E-5</v>
      </c>
    </row>
    <row r="10053" spans="1:4" x14ac:dyDescent="0.25">
      <c r="A10053" s="3">
        <v>471.6</v>
      </c>
      <c r="B10053" s="2">
        <v>1551195397183</v>
      </c>
      <c r="C10053" s="1">
        <f t="shared" si="157"/>
        <v>43522.692094907412</v>
      </c>
      <c r="D10053" s="4">
        <f>history_Trockner__3[[#This Row],[Datum_Uhrzeit]]-C10052</f>
        <v>1.1574084055610001E-5</v>
      </c>
    </row>
    <row r="10054" spans="1:4" x14ac:dyDescent="0.25">
      <c r="A10054" s="3">
        <v>437</v>
      </c>
      <c r="B10054" s="2">
        <v>1551195401905</v>
      </c>
      <c r="C10054" s="1">
        <f t="shared" si="157"/>
        <v>43522.692141203705</v>
      </c>
      <c r="D10054" s="4">
        <f>history_Trockner__3[[#This Row],[Datum_Uhrzeit]]-C10053</f>
        <v>4.6296292566694319E-5</v>
      </c>
    </row>
    <row r="10055" spans="1:4" x14ac:dyDescent="0.25">
      <c r="A10055" s="3">
        <v>466.1</v>
      </c>
      <c r="B10055" s="2">
        <v>1551195402490</v>
      </c>
      <c r="C10055" s="1">
        <f t="shared" si="157"/>
        <v>43522.692152777774</v>
      </c>
      <c r="D10055" s="4">
        <f>history_Trockner__3[[#This Row],[Datum_Uhrzeit]]-C10054</f>
        <v>1.1574069503694773E-5</v>
      </c>
    </row>
    <row r="10056" spans="1:4" x14ac:dyDescent="0.25">
      <c r="A10056" s="3">
        <v>443.9</v>
      </c>
      <c r="B10056" s="2">
        <v>1551195405166</v>
      </c>
      <c r="C10056" s="1">
        <f t="shared" si="157"/>
        <v>43522.692187499997</v>
      </c>
      <c r="D10056" s="4">
        <f>history_Trockner__3[[#This Row],[Datum_Uhrzeit]]-C10055</f>
        <v>3.4722223062999547E-5</v>
      </c>
    </row>
    <row r="10057" spans="1:4" x14ac:dyDescent="0.25">
      <c r="A10057" s="3">
        <v>476.6</v>
      </c>
      <c r="B10057" s="2">
        <v>1551195405738</v>
      </c>
      <c r="C10057" s="1">
        <f t="shared" si="157"/>
        <v>43522.692187499997</v>
      </c>
      <c r="D10057" s="4">
        <f>history_Trockner__3[[#This Row],[Datum_Uhrzeit]]-C10056</f>
        <v>0</v>
      </c>
    </row>
    <row r="10058" spans="1:4" x14ac:dyDescent="0.25">
      <c r="A10058" s="3">
        <v>500</v>
      </c>
      <c r="B10058" s="2">
        <v>1551195407944</v>
      </c>
      <c r="C10058" s="1">
        <f t="shared" si="157"/>
        <v>43522.692210648151</v>
      </c>
      <c r="D10058" s="4">
        <f>history_Trockner__3[[#This Row],[Datum_Uhrzeit]]-C10057</f>
        <v>2.3148153559304774E-5</v>
      </c>
    </row>
    <row r="10059" spans="1:4" x14ac:dyDescent="0.25">
      <c r="A10059" s="3">
        <v>464.8</v>
      </c>
      <c r="B10059" s="2">
        <v>1551195411706</v>
      </c>
      <c r="C10059" s="1">
        <f t="shared" si="157"/>
        <v>43522.692256944443</v>
      </c>
      <c r="D10059" s="4">
        <f>history_Trockner__3[[#This Row],[Datum_Uhrzeit]]-C10058</f>
        <v>4.6296292566694319E-5</v>
      </c>
    </row>
    <row r="10060" spans="1:4" x14ac:dyDescent="0.25">
      <c r="A10060" s="3">
        <v>474</v>
      </c>
      <c r="B10060" s="2">
        <v>1551195418131</v>
      </c>
      <c r="C10060" s="1">
        <f t="shared" si="157"/>
        <v>43522.692337962959</v>
      </c>
      <c r="D10060" s="4">
        <f>history_Trockner__3[[#This Row],[Datum_Uhrzeit]]-C10059</f>
        <v>8.1018515629693866E-5</v>
      </c>
    </row>
    <row r="10061" spans="1:4" x14ac:dyDescent="0.25">
      <c r="A10061" s="3">
        <v>452.1</v>
      </c>
      <c r="B10061" s="2">
        <v>1551195422967</v>
      </c>
      <c r="C10061" s="1">
        <f t="shared" si="157"/>
        <v>43522.692384259259</v>
      </c>
      <c r="D10061" s="4">
        <f>history_Trockner__3[[#This Row],[Datum_Uhrzeit]]-C10060</f>
        <v>4.6296299842651933E-5</v>
      </c>
    </row>
    <row r="10062" spans="1:4" x14ac:dyDescent="0.25">
      <c r="A10062" s="3">
        <v>478.7</v>
      </c>
      <c r="B10062" s="2">
        <v>1551195428769</v>
      </c>
      <c r="C10062" s="1">
        <f t="shared" si="157"/>
        <v>43522.692453703705</v>
      </c>
      <c r="D10062" s="4">
        <f>history_Trockner__3[[#This Row],[Datum_Uhrzeit]]-C10061</f>
        <v>6.9444446125999093E-5</v>
      </c>
    </row>
    <row r="10063" spans="1:4" x14ac:dyDescent="0.25">
      <c r="A10063" s="3">
        <v>496.4</v>
      </c>
      <c r="B10063" s="2">
        <v>1551195431964</v>
      </c>
      <c r="C10063" s="1">
        <f t="shared" si="157"/>
        <v>43522.692488425921</v>
      </c>
      <c r="D10063" s="4">
        <f>history_Trockner__3[[#This Row],[Datum_Uhrzeit]]-C10062</f>
        <v>3.4722215787041932E-5</v>
      </c>
    </row>
    <row r="10064" spans="1:4" x14ac:dyDescent="0.25">
      <c r="A10064" s="3">
        <v>467.2</v>
      </c>
      <c r="B10064" s="2">
        <v>1551195432521</v>
      </c>
      <c r="C10064" s="1">
        <f t="shared" si="157"/>
        <v>43522.692500000005</v>
      </c>
      <c r="D10064" s="4">
        <f>history_Trockner__3[[#This Row],[Datum_Uhrzeit]]-C10063</f>
        <v>1.1574084055610001E-5</v>
      </c>
    </row>
    <row r="10065" spans="1:4" x14ac:dyDescent="0.25">
      <c r="A10065" s="3">
        <v>453.9</v>
      </c>
      <c r="B10065" s="2">
        <v>1551195436266</v>
      </c>
      <c r="C10065" s="1">
        <f t="shared" si="157"/>
        <v>43522.692546296297</v>
      </c>
      <c r="D10065" s="4">
        <f>history_Trockner__3[[#This Row],[Datum_Uhrzeit]]-C10064</f>
        <v>4.6296292566694319E-5</v>
      </c>
    </row>
    <row r="10066" spans="1:4" x14ac:dyDescent="0.25">
      <c r="A10066" s="3">
        <v>452.3</v>
      </c>
      <c r="B10066" s="2">
        <v>1551195437289</v>
      </c>
      <c r="C10066" s="1">
        <f t="shared" si="157"/>
        <v>43522.692557870367</v>
      </c>
      <c r="D10066" s="4">
        <f>history_Trockner__3[[#This Row],[Datum_Uhrzeit]]-C10065</f>
        <v>1.1574069503694773E-5</v>
      </c>
    </row>
    <row r="10067" spans="1:4" x14ac:dyDescent="0.25">
      <c r="A10067" s="3">
        <v>472</v>
      </c>
      <c r="B10067" s="2">
        <v>1551195439405</v>
      </c>
      <c r="C10067" s="1">
        <f t="shared" si="157"/>
        <v>43522.69258101852</v>
      </c>
      <c r="D10067" s="4">
        <f>history_Trockner__3[[#This Row],[Datum_Uhrzeit]]-C10066</f>
        <v>2.3148153559304774E-5</v>
      </c>
    </row>
    <row r="10068" spans="1:4" x14ac:dyDescent="0.25">
      <c r="A10068" s="3">
        <v>443.4</v>
      </c>
      <c r="B10068" s="2">
        <v>1551195446842</v>
      </c>
      <c r="C10068" s="1">
        <f t="shared" si="157"/>
        <v>43522.692662037036</v>
      </c>
      <c r="D10068" s="4">
        <f>history_Trockner__3[[#This Row],[Datum_Uhrzeit]]-C10067</f>
        <v>8.1018515629693866E-5</v>
      </c>
    </row>
    <row r="10069" spans="1:4" x14ac:dyDescent="0.25">
      <c r="A10069" s="3">
        <v>478.6</v>
      </c>
      <c r="B10069" s="2">
        <v>1551195447418</v>
      </c>
      <c r="C10069" s="1">
        <f t="shared" si="157"/>
        <v>43522.692673611113</v>
      </c>
      <c r="D10069" s="4">
        <f>history_Trockner__3[[#This Row],[Datum_Uhrzeit]]-C10068</f>
        <v>1.1574076779652387E-5</v>
      </c>
    </row>
    <row r="10070" spans="1:4" x14ac:dyDescent="0.25">
      <c r="A10070" s="3">
        <v>490.4</v>
      </c>
      <c r="B10070" s="2">
        <v>1551195450086</v>
      </c>
      <c r="C10070" s="1">
        <f t="shared" si="157"/>
        <v>43522.692708333328</v>
      </c>
      <c r="D10070" s="4">
        <f>history_Trockner__3[[#This Row],[Datum_Uhrzeit]]-C10069</f>
        <v>3.4722215787041932E-5</v>
      </c>
    </row>
    <row r="10071" spans="1:4" x14ac:dyDescent="0.25">
      <c r="A10071" s="3">
        <v>487</v>
      </c>
      <c r="B10071" s="2">
        <v>1551195459082</v>
      </c>
      <c r="C10071" s="1">
        <f t="shared" si="157"/>
        <v>43522.692812499998</v>
      </c>
      <c r="D10071" s="4">
        <f>history_Trockner__3[[#This Row],[Datum_Uhrzeit]]-C10070</f>
        <v>1.0416666918899864E-4</v>
      </c>
    </row>
    <row r="10072" spans="1:4" x14ac:dyDescent="0.25">
      <c r="A10072" s="3">
        <v>467.5</v>
      </c>
      <c r="B10072" s="2">
        <v>1551195460780</v>
      </c>
      <c r="C10072" s="1">
        <f t="shared" si="157"/>
        <v>43522.692824074074</v>
      </c>
      <c r="D10072" s="4">
        <f>history_Trockner__3[[#This Row],[Datum_Uhrzeit]]-C10071</f>
        <v>1.1574076779652387E-5</v>
      </c>
    </row>
    <row r="10073" spans="1:4" x14ac:dyDescent="0.25">
      <c r="A10073" s="3">
        <v>440.9</v>
      </c>
      <c r="B10073" s="2">
        <v>1551195470928</v>
      </c>
      <c r="C10073" s="1">
        <f t="shared" si="157"/>
        <v>43522.692939814813</v>
      </c>
      <c r="D10073" s="4">
        <f>history_Trockner__3[[#This Row],[Datum_Uhrzeit]]-C10072</f>
        <v>1.1574073869269341E-4</v>
      </c>
    </row>
    <row r="10074" spans="1:4" x14ac:dyDescent="0.25">
      <c r="A10074" s="3">
        <v>483.1</v>
      </c>
      <c r="B10074" s="2">
        <v>1551195471497</v>
      </c>
      <c r="C10074" s="1">
        <f t="shared" si="157"/>
        <v>43522.69295138889</v>
      </c>
      <c r="D10074" s="4">
        <f>history_Trockner__3[[#This Row],[Datum_Uhrzeit]]-C10073</f>
        <v>1.1574076779652387E-5</v>
      </c>
    </row>
    <row r="10075" spans="1:4" x14ac:dyDescent="0.25">
      <c r="A10075" s="3">
        <v>510.7</v>
      </c>
      <c r="B10075" s="2">
        <v>1551195476885</v>
      </c>
      <c r="C10075" s="1">
        <f t="shared" si="157"/>
        <v>43522.693009259259</v>
      </c>
      <c r="D10075" s="4">
        <f>history_Trockner__3[[#This Row],[Datum_Uhrzeit]]-C10074</f>
        <v>5.7870369346346706E-5</v>
      </c>
    </row>
    <row r="10076" spans="1:4" x14ac:dyDescent="0.25">
      <c r="A10076" s="3">
        <v>483.4</v>
      </c>
      <c r="B10076" s="2">
        <v>1551195477496</v>
      </c>
      <c r="C10076" s="1">
        <f t="shared" si="157"/>
        <v>43522.693020833336</v>
      </c>
      <c r="D10076" s="4">
        <f>history_Trockner__3[[#This Row],[Datum_Uhrzeit]]-C10075</f>
        <v>1.1574076779652387E-5</v>
      </c>
    </row>
    <row r="10077" spans="1:4" x14ac:dyDescent="0.25">
      <c r="A10077" s="3">
        <v>486.6</v>
      </c>
      <c r="B10077" s="2">
        <v>1551195482298</v>
      </c>
      <c r="C10077" s="1">
        <f t="shared" si="157"/>
        <v>43522.693078703705</v>
      </c>
      <c r="D10077" s="4">
        <f>history_Trockner__3[[#This Row],[Datum_Uhrzeit]]-C10076</f>
        <v>5.7870369346346706E-5</v>
      </c>
    </row>
    <row r="10078" spans="1:4" x14ac:dyDescent="0.25">
      <c r="A10078" s="3">
        <v>499.3</v>
      </c>
      <c r="B10078" s="2">
        <v>1551195491793</v>
      </c>
      <c r="C10078" s="1">
        <f t="shared" si="157"/>
        <v>43522.693182870367</v>
      </c>
      <c r="D10078" s="4">
        <f>history_Trockner__3[[#This Row],[Datum_Uhrzeit]]-C10077</f>
        <v>1.0416666191304103E-4</v>
      </c>
    </row>
    <row r="10079" spans="1:4" x14ac:dyDescent="0.25">
      <c r="A10079" s="3">
        <v>476.8</v>
      </c>
      <c r="B10079" s="2">
        <v>1551195493012</v>
      </c>
      <c r="C10079" s="1">
        <f t="shared" si="157"/>
        <v>43522.693206018521</v>
      </c>
      <c r="D10079" s="4">
        <f>history_Trockner__3[[#This Row],[Datum_Uhrzeit]]-C10078</f>
        <v>2.3148153559304774E-5</v>
      </c>
    </row>
    <row r="10080" spans="1:4" x14ac:dyDescent="0.25">
      <c r="A10080" s="3">
        <v>461.9</v>
      </c>
      <c r="B10080" s="2">
        <v>1551195496080</v>
      </c>
      <c r="C10080" s="1">
        <f t="shared" si="157"/>
        <v>43522.693240740744</v>
      </c>
      <c r="D10080" s="4">
        <f>history_Trockner__3[[#This Row],[Datum_Uhrzeit]]-C10079</f>
        <v>3.4722223062999547E-5</v>
      </c>
    </row>
    <row r="10081" spans="1:4" x14ac:dyDescent="0.25">
      <c r="A10081" s="3">
        <v>508.5</v>
      </c>
      <c r="B10081" s="2">
        <v>1551195500826</v>
      </c>
      <c r="C10081" s="1">
        <f t="shared" si="157"/>
        <v>43522.693287037036</v>
      </c>
      <c r="D10081" s="4">
        <f>history_Trockner__3[[#This Row],[Datum_Uhrzeit]]-C10080</f>
        <v>4.6296292566694319E-5</v>
      </c>
    </row>
    <row r="10082" spans="1:4" x14ac:dyDescent="0.25">
      <c r="A10082" s="3">
        <v>470</v>
      </c>
      <c r="B10082" s="2">
        <v>1551195501415</v>
      </c>
      <c r="C10082" s="1">
        <f t="shared" si="157"/>
        <v>43522.693298611106</v>
      </c>
      <c r="D10082" s="4">
        <f>history_Trockner__3[[#This Row],[Datum_Uhrzeit]]-C10081</f>
        <v>1.1574069503694773E-5</v>
      </c>
    </row>
    <row r="10083" spans="1:4" x14ac:dyDescent="0.25">
      <c r="A10083" s="3">
        <v>459</v>
      </c>
      <c r="B10083" s="2">
        <v>1551195503691</v>
      </c>
      <c r="C10083" s="1">
        <f t="shared" si="157"/>
        <v>43522.69332175926</v>
      </c>
      <c r="D10083" s="4">
        <f>history_Trockner__3[[#This Row],[Datum_Uhrzeit]]-C10082</f>
        <v>2.3148153559304774E-5</v>
      </c>
    </row>
    <row r="10084" spans="1:4" x14ac:dyDescent="0.25">
      <c r="A10084" s="3">
        <v>452.8</v>
      </c>
      <c r="B10084" s="2">
        <v>1551195506728</v>
      </c>
      <c r="C10084" s="1">
        <f t="shared" si="157"/>
        <v>43522.693356481483</v>
      </c>
      <c r="D10084" s="4">
        <f>history_Trockner__3[[#This Row],[Datum_Uhrzeit]]-C10083</f>
        <v>3.4722223062999547E-5</v>
      </c>
    </row>
    <row r="10085" spans="1:4" x14ac:dyDescent="0.25">
      <c r="A10085" s="3">
        <v>457.4</v>
      </c>
      <c r="B10085" s="2">
        <v>1551195514328</v>
      </c>
      <c r="C10085" s="1">
        <f t="shared" si="157"/>
        <v>43522.693449074075</v>
      </c>
      <c r="D10085" s="4">
        <f>history_Trockner__3[[#This Row],[Datum_Uhrzeit]]-C10084</f>
        <v>9.2592592409346253E-5</v>
      </c>
    </row>
    <row r="10086" spans="1:4" x14ac:dyDescent="0.25">
      <c r="A10086" s="3">
        <v>476.7</v>
      </c>
      <c r="B10086" s="2">
        <v>1551195521705</v>
      </c>
      <c r="C10086" s="1">
        <f t="shared" si="157"/>
        <v>43522.693530092598</v>
      </c>
      <c r="D10086" s="4">
        <f>history_Trockner__3[[#This Row],[Datum_Uhrzeit]]-C10085</f>
        <v>8.101852290565148E-5</v>
      </c>
    </row>
    <row r="10087" spans="1:4" x14ac:dyDescent="0.25">
      <c r="A10087" s="3">
        <v>486.4</v>
      </c>
      <c r="B10087" s="2">
        <v>1551195524982</v>
      </c>
      <c r="C10087" s="1">
        <f t="shared" si="157"/>
        <v>43522.693564814814</v>
      </c>
      <c r="D10087" s="4">
        <f>history_Trockner__3[[#This Row],[Datum_Uhrzeit]]-C10086</f>
        <v>3.4722215787041932E-5</v>
      </c>
    </row>
    <row r="10088" spans="1:4" x14ac:dyDescent="0.25">
      <c r="A10088" s="3">
        <v>469.3</v>
      </c>
      <c r="B10088" s="2">
        <v>1551195535703</v>
      </c>
      <c r="C10088" s="1">
        <f t="shared" si="157"/>
        <v>43522.693692129629</v>
      </c>
      <c r="D10088" s="4">
        <f>history_Trockner__3[[#This Row],[Datum_Uhrzeit]]-C10087</f>
        <v>1.273148154723458E-4</v>
      </c>
    </row>
    <row r="10089" spans="1:4" x14ac:dyDescent="0.25">
      <c r="A10089" s="3">
        <v>475.5</v>
      </c>
      <c r="B10089" s="2">
        <v>1551195537032</v>
      </c>
      <c r="C10089" s="1">
        <f t="shared" si="157"/>
        <v>43522.693715277783</v>
      </c>
      <c r="D10089" s="4">
        <f>history_Trockner__3[[#This Row],[Datum_Uhrzeit]]-C10088</f>
        <v>2.3148153559304774E-5</v>
      </c>
    </row>
    <row r="10090" spans="1:4" x14ac:dyDescent="0.25">
      <c r="A10090" s="3">
        <v>445.4</v>
      </c>
      <c r="B10090" s="2">
        <v>1551195542794</v>
      </c>
      <c r="C10090" s="1">
        <f t="shared" si="157"/>
        <v>43522.693773148145</v>
      </c>
      <c r="D10090" s="4">
        <f>history_Trockner__3[[#This Row],[Datum_Uhrzeit]]-C10089</f>
        <v>5.7870362070389092E-5</v>
      </c>
    </row>
    <row r="10091" spans="1:4" x14ac:dyDescent="0.25">
      <c r="A10091" s="3">
        <v>469.1</v>
      </c>
      <c r="B10091" s="2">
        <v>1551195543351</v>
      </c>
      <c r="C10091" s="1">
        <f t="shared" si="157"/>
        <v>43522.693784722222</v>
      </c>
      <c r="D10091" s="4">
        <f>history_Trockner__3[[#This Row],[Datum_Uhrzeit]]-C10090</f>
        <v>1.1574076779652387E-5</v>
      </c>
    </row>
    <row r="10092" spans="1:4" x14ac:dyDescent="0.25">
      <c r="A10092" s="3">
        <v>467.3</v>
      </c>
      <c r="B10092" s="2">
        <v>1551195546497</v>
      </c>
      <c r="C10092" s="1">
        <f t="shared" si="157"/>
        <v>43522.693819444445</v>
      </c>
      <c r="D10092" s="4">
        <f>history_Trockner__3[[#This Row],[Datum_Uhrzeit]]-C10091</f>
        <v>3.4722223062999547E-5</v>
      </c>
    </row>
    <row r="10093" spans="1:4" x14ac:dyDescent="0.25">
      <c r="A10093" s="3">
        <v>496.7</v>
      </c>
      <c r="B10093" s="2">
        <v>1551195554998</v>
      </c>
      <c r="C10093" s="1">
        <f t="shared" si="157"/>
        <v>43522.693912037037</v>
      </c>
      <c r="D10093" s="4">
        <f>history_Trockner__3[[#This Row],[Datum_Uhrzeit]]-C10092</f>
        <v>9.2592592409346253E-5</v>
      </c>
    </row>
    <row r="10094" spans="1:4" x14ac:dyDescent="0.25">
      <c r="A10094" s="3">
        <v>465.5</v>
      </c>
      <c r="B10094" s="2">
        <v>1551195555554</v>
      </c>
      <c r="C10094" s="1">
        <f t="shared" si="157"/>
        <v>43522.693923611107</v>
      </c>
      <c r="D10094" s="4">
        <f>history_Trockner__3[[#This Row],[Datum_Uhrzeit]]-C10093</f>
        <v>1.1574069503694773E-5</v>
      </c>
    </row>
    <row r="10095" spans="1:4" x14ac:dyDescent="0.25">
      <c r="A10095" s="3">
        <v>469.1</v>
      </c>
      <c r="B10095" s="2">
        <v>1551195557160</v>
      </c>
      <c r="C10095" s="1">
        <f t="shared" si="157"/>
        <v>43522.69394675926</v>
      </c>
      <c r="D10095" s="4">
        <f>history_Trockner__3[[#This Row],[Datum_Uhrzeit]]-C10094</f>
        <v>2.3148153559304774E-5</v>
      </c>
    </row>
    <row r="10096" spans="1:4" x14ac:dyDescent="0.25">
      <c r="A10096" s="3">
        <v>478.4</v>
      </c>
      <c r="B10096" s="2">
        <v>1551195567855</v>
      </c>
      <c r="C10096" s="1">
        <f t="shared" si="157"/>
        <v>43522.694062499999</v>
      </c>
      <c r="D10096" s="4">
        <f>history_Trockner__3[[#This Row],[Datum_Uhrzeit]]-C10095</f>
        <v>1.1574073869269341E-4</v>
      </c>
    </row>
    <row r="10097" spans="1:4" x14ac:dyDescent="0.25">
      <c r="A10097" s="3">
        <v>470.2</v>
      </c>
      <c r="B10097" s="2">
        <v>1551195570588</v>
      </c>
      <c r="C10097" s="1">
        <f t="shared" si="157"/>
        <v>43522.694097222222</v>
      </c>
      <c r="D10097" s="4">
        <f>history_Trockner__3[[#This Row],[Datum_Uhrzeit]]-C10096</f>
        <v>3.4722223062999547E-5</v>
      </c>
    </row>
    <row r="10098" spans="1:4" x14ac:dyDescent="0.25">
      <c r="A10098" s="3">
        <v>470.8</v>
      </c>
      <c r="B10098" s="2">
        <v>1551195578590</v>
      </c>
      <c r="C10098" s="1">
        <f t="shared" si="157"/>
        <v>43522.694189814814</v>
      </c>
      <c r="D10098" s="4">
        <f>history_Trockner__3[[#This Row],[Datum_Uhrzeit]]-C10097</f>
        <v>9.2592592409346253E-5</v>
      </c>
    </row>
    <row r="10099" spans="1:4" x14ac:dyDescent="0.25">
      <c r="A10099" s="3">
        <v>437</v>
      </c>
      <c r="B10099" s="2">
        <v>1551195581747</v>
      </c>
      <c r="C10099" s="1">
        <f t="shared" si="157"/>
        <v>43522.694224537037</v>
      </c>
      <c r="D10099" s="4">
        <f>history_Trockner__3[[#This Row],[Datum_Uhrzeit]]-C10098</f>
        <v>3.4722223062999547E-5</v>
      </c>
    </row>
    <row r="10100" spans="1:4" x14ac:dyDescent="0.25">
      <c r="A10100" s="3">
        <v>461.2</v>
      </c>
      <c r="B10100" s="2">
        <v>1551195582351</v>
      </c>
      <c r="C10100" s="1">
        <f t="shared" si="157"/>
        <v>43522.694236111114</v>
      </c>
      <c r="D10100" s="4">
        <f>history_Trockner__3[[#This Row],[Datum_Uhrzeit]]-C10099</f>
        <v>1.1574076779652387E-5</v>
      </c>
    </row>
    <row r="10101" spans="1:4" x14ac:dyDescent="0.25">
      <c r="A10101" s="3">
        <v>474.4</v>
      </c>
      <c r="B10101" s="2">
        <v>1551195589498</v>
      </c>
      <c r="C10101" s="1">
        <f t="shared" si="157"/>
        <v>43522.69431712963</v>
      </c>
      <c r="D10101" s="4">
        <f>history_Trockner__3[[#This Row],[Datum_Uhrzeit]]-C10100</f>
        <v>8.1018515629693866E-5</v>
      </c>
    </row>
    <row r="10102" spans="1:4" x14ac:dyDescent="0.25">
      <c r="A10102" s="3">
        <v>440.4</v>
      </c>
      <c r="B10102" s="2">
        <v>1551195593686</v>
      </c>
      <c r="C10102" s="1">
        <f t="shared" si="157"/>
        <v>43522.694363425922</v>
      </c>
      <c r="D10102" s="4">
        <f>history_Trockner__3[[#This Row],[Datum_Uhrzeit]]-C10101</f>
        <v>4.6296292566694319E-5</v>
      </c>
    </row>
    <row r="10103" spans="1:4" x14ac:dyDescent="0.25">
      <c r="A10103" s="3">
        <v>475.6</v>
      </c>
      <c r="B10103" s="2">
        <v>1551195600259</v>
      </c>
      <c r="C10103" s="1">
        <f t="shared" si="157"/>
        <v>43522.694444444445</v>
      </c>
      <c r="D10103" s="4">
        <f>history_Trockner__3[[#This Row],[Datum_Uhrzeit]]-C10102</f>
        <v>8.101852290565148E-5</v>
      </c>
    </row>
    <row r="10104" spans="1:4" x14ac:dyDescent="0.25">
      <c r="A10104" s="3">
        <v>463.6</v>
      </c>
      <c r="B10104" s="2">
        <v>1551195602889</v>
      </c>
      <c r="C10104" s="1">
        <f t="shared" si="157"/>
        <v>43522.694467592592</v>
      </c>
      <c r="D10104" s="4">
        <f>history_Trockner__3[[#This Row],[Datum_Uhrzeit]]-C10103</f>
        <v>2.314814628334716E-5</v>
      </c>
    </row>
    <row r="10105" spans="1:4" x14ac:dyDescent="0.25">
      <c r="A10105" s="3">
        <v>499.3</v>
      </c>
      <c r="B10105" s="2">
        <v>1551195608714</v>
      </c>
      <c r="C10105" s="1">
        <f t="shared" si="157"/>
        <v>43522.694537037038</v>
      </c>
      <c r="D10105" s="4">
        <f>history_Trockner__3[[#This Row],[Datum_Uhrzeit]]-C10104</f>
        <v>6.9444446125999093E-5</v>
      </c>
    </row>
    <row r="10106" spans="1:4" x14ac:dyDescent="0.25">
      <c r="A10106" s="3">
        <v>467.3</v>
      </c>
      <c r="B10106" s="2">
        <v>1551195610963</v>
      </c>
      <c r="C10106" s="1">
        <f t="shared" si="157"/>
        <v>43522.694560185184</v>
      </c>
      <c r="D10106" s="4">
        <f>history_Trockner__3[[#This Row],[Datum_Uhrzeit]]-C10105</f>
        <v>2.314814628334716E-5</v>
      </c>
    </row>
    <row r="10107" spans="1:4" x14ac:dyDescent="0.25">
      <c r="A10107" s="3">
        <v>442.8</v>
      </c>
      <c r="B10107" s="2">
        <v>1551195612008</v>
      </c>
      <c r="C10107" s="1">
        <f t="shared" si="157"/>
        <v>43522.69458333333</v>
      </c>
      <c r="D10107" s="4">
        <f>history_Trockner__3[[#This Row],[Datum_Uhrzeit]]-C10106</f>
        <v>2.314814628334716E-5</v>
      </c>
    </row>
    <row r="10108" spans="1:4" x14ac:dyDescent="0.25">
      <c r="A10108" s="3">
        <v>479</v>
      </c>
      <c r="B10108" s="2">
        <v>1551195612573</v>
      </c>
      <c r="C10108" s="1">
        <f t="shared" si="157"/>
        <v>43522.69458333333</v>
      </c>
      <c r="D10108" s="4">
        <f>history_Trockner__3[[#This Row],[Datum_Uhrzeit]]-C10107</f>
        <v>0</v>
      </c>
    </row>
    <row r="10109" spans="1:4" x14ac:dyDescent="0.25">
      <c r="A10109" s="3">
        <v>442.9</v>
      </c>
      <c r="B10109" s="2">
        <v>1551195614883</v>
      </c>
      <c r="C10109" s="1">
        <f t="shared" si="157"/>
        <v>43522.694606481484</v>
      </c>
      <c r="D10109" s="4">
        <f>history_Trockner__3[[#This Row],[Datum_Uhrzeit]]-C10108</f>
        <v>2.3148153559304774E-5</v>
      </c>
    </row>
    <row r="10110" spans="1:4" x14ac:dyDescent="0.25">
      <c r="A10110" s="3">
        <v>471</v>
      </c>
      <c r="B10110" s="2">
        <v>1551195621709</v>
      </c>
      <c r="C10110" s="1">
        <f t="shared" si="157"/>
        <v>43522.694687499999</v>
      </c>
      <c r="D10110" s="4">
        <f>history_Trockner__3[[#This Row],[Datum_Uhrzeit]]-C10109</f>
        <v>8.1018515629693866E-5</v>
      </c>
    </row>
    <row r="10111" spans="1:4" x14ac:dyDescent="0.25">
      <c r="A10111" s="3">
        <v>499.7</v>
      </c>
      <c r="B10111" s="2">
        <v>1551195623815</v>
      </c>
      <c r="C10111" s="1">
        <f t="shared" si="157"/>
        <v>43522.694710648153</v>
      </c>
      <c r="D10111" s="4">
        <f>history_Trockner__3[[#This Row],[Datum_Uhrzeit]]-C10110</f>
        <v>2.3148153559304774E-5</v>
      </c>
    </row>
    <row r="10112" spans="1:4" x14ac:dyDescent="0.25">
      <c r="A10112" s="3">
        <v>470.8</v>
      </c>
      <c r="B10112" s="2">
        <v>1551195624394</v>
      </c>
      <c r="C10112" s="1">
        <f t="shared" si="157"/>
        <v>43522.694722222222</v>
      </c>
      <c r="D10112" s="4">
        <f>history_Trockner__3[[#This Row],[Datum_Uhrzeit]]-C10111</f>
        <v>1.1574069503694773E-5</v>
      </c>
    </row>
    <row r="10113" spans="1:4" x14ac:dyDescent="0.25">
      <c r="A10113" s="3">
        <v>437.1</v>
      </c>
      <c r="B10113" s="2">
        <v>1551195629711</v>
      </c>
      <c r="C10113" s="1">
        <f t="shared" si="157"/>
        <v>43522.694780092592</v>
      </c>
      <c r="D10113" s="4">
        <f>history_Trockner__3[[#This Row],[Datum_Uhrzeit]]-C10112</f>
        <v>5.7870369346346706E-5</v>
      </c>
    </row>
    <row r="10114" spans="1:4" x14ac:dyDescent="0.25">
      <c r="A10114" s="3">
        <v>461.1</v>
      </c>
      <c r="B10114" s="2">
        <v>1551195630292</v>
      </c>
      <c r="C10114" s="1">
        <f t="shared" ref="C10114:C10177" si="158">DATE(1970,1,1)+((LEFT(B10114,10)+3600)/86400)</f>
        <v>43522.694791666669</v>
      </c>
      <c r="D10114" s="4">
        <f>history_Trockner__3[[#This Row],[Datum_Uhrzeit]]-C10113</f>
        <v>1.1574076779652387E-5</v>
      </c>
    </row>
    <row r="10115" spans="1:4" x14ac:dyDescent="0.25">
      <c r="A10115" s="3">
        <v>455.2</v>
      </c>
      <c r="B10115" s="2">
        <v>1551195632525</v>
      </c>
      <c r="C10115" s="1">
        <f t="shared" si="158"/>
        <v>43522.694814814815</v>
      </c>
      <c r="D10115" s="4">
        <f>history_Trockner__3[[#This Row],[Datum_Uhrzeit]]-C10114</f>
        <v>2.314814628334716E-5</v>
      </c>
    </row>
    <row r="10116" spans="1:4" x14ac:dyDescent="0.25">
      <c r="A10116" s="3">
        <v>509.7</v>
      </c>
      <c r="B10116" s="2">
        <v>1551195635687</v>
      </c>
      <c r="C10116" s="1">
        <f t="shared" si="158"/>
        <v>43522.694849537038</v>
      </c>
      <c r="D10116" s="4">
        <f>history_Trockner__3[[#This Row],[Datum_Uhrzeit]]-C10115</f>
        <v>3.4722223062999547E-5</v>
      </c>
    </row>
    <row r="10117" spans="1:4" x14ac:dyDescent="0.25">
      <c r="A10117" s="3">
        <v>462</v>
      </c>
      <c r="B10117" s="2">
        <v>1551195636234</v>
      </c>
      <c r="C10117" s="1">
        <f t="shared" si="158"/>
        <v>43522.694861111115</v>
      </c>
      <c r="D10117" s="4">
        <f>history_Trockner__3[[#This Row],[Datum_Uhrzeit]]-C10116</f>
        <v>1.1574076779652387E-5</v>
      </c>
    </row>
    <row r="10118" spans="1:4" x14ac:dyDescent="0.25">
      <c r="A10118" s="3">
        <v>456.3</v>
      </c>
      <c r="B10118" s="2">
        <v>1551195643274</v>
      </c>
      <c r="C10118" s="1">
        <f t="shared" si="158"/>
        <v>43522.69494212963</v>
      </c>
      <c r="D10118" s="4">
        <f>history_Trockner__3[[#This Row],[Datum_Uhrzeit]]-C10117</f>
        <v>8.1018515629693866E-5</v>
      </c>
    </row>
    <row r="10119" spans="1:4" x14ac:dyDescent="0.25">
      <c r="A10119" s="3">
        <v>470.8</v>
      </c>
      <c r="B10119" s="2">
        <v>1551195645233</v>
      </c>
      <c r="C10119" s="1">
        <f t="shared" si="158"/>
        <v>43522.694965277777</v>
      </c>
      <c r="D10119" s="4">
        <f>history_Trockner__3[[#This Row],[Datum_Uhrzeit]]-C10118</f>
        <v>2.314814628334716E-5</v>
      </c>
    </row>
    <row r="10120" spans="1:4" x14ac:dyDescent="0.25">
      <c r="A10120" s="3">
        <v>456.9</v>
      </c>
      <c r="B10120" s="2">
        <v>1551195647005</v>
      </c>
      <c r="C10120" s="1">
        <f t="shared" si="158"/>
        <v>43522.694988425923</v>
      </c>
      <c r="D10120" s="4">
        <f>history_Trockner__3[[#This Row],[Datum_Uhrzeit]]-C10119</f>
        <v>2.314814628334716E-5</v>
      </c>
    </row>
    <row r="10121" spans="1:4" x14ac:dyDescent="0.25">
      <c r="A10121" s="3">
        <v>378.9</v>
      </c>
      <c r="B10121" s="2">
        <v>1551195648077</v>
      </c>
      <c r="C10121" s="1">
        <f t="shared" si="158"/>
        <v>43522.695</v>
      </c>
      <c r="D10121" s="4">
        <f>history_Trockner__3[[#This Row],[Datum_Uhrzeit]]-C10120</f>
        <v>1.1574076779652387E-5</v>
      </c>
    </row>
    <row r="10122" spans="1:4" x14ac:dyDescent="0.25">
      <c r="A10122" s="3">
        <v>350</v>
      </c>
      <c r="B10122" s="2">
        <v>1551195648645</v>
      </c>
      <c r="C10122" s="1">
        <f t="shared" si="158"/>
        <v>43522.695</v>
      </c>
      <c r="D10122" s="4">
        <f>history_Trockner__3[[#This Row],[Datum_Uhrzeit]]-C10121</f>
        <v>0</v>
      </c>
    </row>
    <row r="10123" spans="1:4" x14ac:dyDescent="0.25">
      <c r="A10123" s="3">
        <v>428.1</v>
      </c>
      <c r="B10123" s="2">
        <v>1551195649750</v>
      </c>
      <c r="C10123" s="1">
        <f t="shared" si="158"/>
        <v>43522.695011574076</v>
      </c>
      <c r="D10123" s="4">
        <f>history_Trockner__3[[#This Row],[Datum_Uhrzeit]]-C10122</f>
        <v>1.1574076779652387E-5</v>
      </c>
    </row>
    <row r="10124" spans="1:4" x14ac:dyDescent="0.25">
      <c r="A10124" s="3">
        <v>479.9</v>
      </c>
      <c r="B10124" s="2">
        <v>1551195650337</v>
      </c>
      <c r="C10124" s="1">
        <f t="shared" si="158"/>
        <v>43522.695023148146</v>
      </c>
      <c r="D10124" s="4">
        <f>history_Trockner__3[[#This Row],[Datum_Uhrzeit]]-C10123</f>
        <v>1.1574069503694773E-5</v>
      </c>
    </row>
    <row r="10125" spans="1:4" x14ac:dyDescent="0.25">
      <c r="A10125" s="3">
        <v>443.2</v>
      </c>
      <c r="B10125" s="2">
        <v>1551195650909</v>
      </c>
      <c r="C10125" s="1">
        <f t="shared" si="158"/>
        <v>43522.695023148146</v>
      </c>
      <c r="D10125" s="4">
        <f>history_Trockner__3[[#This Row],[Datum_Uhrzeit]]-C10124</f>
        <v>0</v>
      </c>
    </row>
    <row r="10126" spans="1:4" x14ac:dyDescent="0.25">
      <c r="A10126" s="3">
        <v>477</v>
      </c>
      <c r="B10126" s="2">
        <v>1551195651484</v>
      </c>
      <c r="C10126" s="1">
        <f t="shared" si="158"/>
        <v>43522.695034722223</v>
      </c>
      <c r="D10126" s="4">
        <f>history_Trockner__3[[#This Row],[Datum_Uhrzeit]]-C10125</f>
        <v>1.1574076779652387E-5</v>
      </c>
    </row>
    <row r="10127" spans="1:4" x14ac:dyDescent="0.25">
      <c r="A10127" s="3">
        <v>435.4</v>
      </c>
      <c r="B10127" s="2">
        <v>1551195652048</v>
      </c>
      <c r="C10127" s="1">
        <f t="shared" si="158"/>
        <v>43522.6950462963</v>
      </c>
      <c r="D10127" s="4">
        <f>history_Trockner__3[[#This Row],[Datum_Uhrzeit]]-C10126</f>
        <v>1.1574076779652387E-5</v>
      </c>
    </row>
    <row r="10128" spans="1:4" x14ac:dyDescent="0.25">
      <c r="A10128" s="3">
        <v>449.9</v>
      </c>
      <c r="B10128" s="2">
        <v>1551195654029</v>
      </c>
      <c r="C10128" s="1">
        <f t="shared" si="158"/>
        <v>43522.695069444446</v>
      </c>
      <c r="D10128" s="4">
        <f>history_Trockner__3[[#This Row],[Datum_Uhrzeit]]-C10127</f>
        <v>2.314814628334716E-5</v>
      </c>
    </row>
    <row r="10129" spans="1:4" x14ac:dyDescent="0.25">
      <c r="A10129" s="3">
        <v>369.2</v>
      </c>
      <c r="B10129" s="2">
        <v>1551195658022</v>
      </c>
      <c r="C10129" s="1">
        <f t="shared" si="158"/>
        <v>43522.695115740746</v>
      </c>
      <c r="D10129" s="4">
        <f>history_Trockner__3[[#This Row],[Datum_Uhrzeit]]-C10128</f>
        <v>4.6296299842651933E-5</v>
      </c>
    </row>
    <row r="10130" spans="1:4" x14ac:dyDescent="0.25">
      <c r="A10130" s="3">
        <v>447</v>
      </c>
      <c r="B10130" s="2">
        <v>1551195661735</v>
      </c>
      <c r="C10130" s="1">
        <f t="shared" si="158"/>
        <v>43522.695150462961</v>
      </c>
      <c r="D10130" s="4">
        <f>history_Trockner__3[[#This Row],[Datum_Uhrzeit]]-C10129</f>
        <v>3.4722215787041932E-5</v>
      </c>
    </row>
    <row r="10131" spans="1:4" x14ac:dyDescent="0.25">
      <c r="A10131" s="3">
        <v>484</v>
      </c>
      <c r="B10131" s="2">
        <v>1551195662279</v>
      </c>
      <c r="C10131" s="1">
        <f t="shared" si="158"/>
        <v>43522.695162037038</v>
      </c>
      <c r="D10131" s="4">
        <f>history_Trockner__3[[#This Row],[Datum_Uhrzeit]]-C10130</f>
        <v>1.1574076779652387E-5</v>
      </c>
    </row>
    <row r="10132" spans="1:4" x14ac:dyDescent="0.25">
      <c r="A10132" s="3">
        <v>454.4</v>
      </c>
      <c r="B10132" s="2">
        <v>1551195662897</v>
      </c>
      <c r="C10132" s="1">
        <f t="shared" si="158"/>
        <v>43522.695162037038</v>
      </c>
      <c r="D10132" s="4">
        <f>history_Trockner__3[[#This Row],[Datum_Uhrzeit]]-C10131</f>
        <v>0</v>
      </c>
    </row>
    <row r="10133" spans="1:4" x14ac:dyDescent="0.25">
      <c r="A10133" s="3">
        <v>488.5</v>
      </c>
      <c r="B10133" s="2">
        <v>1551195663461</v>
      </c>
      <c r="C10133" s="1">
        <f t="shared" si="158"/>
        <v>43522.695173611108</v>
      </c>
      <c r="D10133" s="4">
        <f>history_Trockner__3[[#This Row],[Datum_Uhrzeit]]-C10132</f>
        <v>1.1574069503694773E-5</v>
      </c>
    </row>
    <row r="10134" spans="1:4" x14ac:dyDescent="0.25">
      <c r="A10134" s="3">
        <v>461.7</v>
      </c>
      <c r="B10134" s="2">
        <v>1551195664017</v>
      </c>
      <c r="C10134" s="1">
        <f t="shared" si="158"/>
        <v>43522.695185185185</v>
      </c>
      <c r="D10134" s="4">
        <f>history_Trockner__3[[#This Row],[Datum_Uhrzeit]]-C10133</f>
        <v>1.1574076779652387E-5</v>
      </c>
    </row>
    <row r="10135" spans="1:4" x14ac:dyDescent="0.25">
      <c r="A10135" s="3">
        <v>456.9</v>
      </c>
      <c r="B10135" s="2">
        <v>1551195664617</v>
      </c>
      <c r="C10135" s="1">
        <f t="shared" si="158"/>
        <v>43522.695185185185</v>
      </c>
      <c r="D10135" s="4">
        <f>history_Trockner__3[[#This Row],[Datum_Uhrzeit]]-C10134</f>
        <v>0</v>
      </c>
    </row>
    <row r="10136" spans="1:4" x14ac:dyDescent="0.25">
      <c r="A10136" s="3">
        <v>516.6</v>
      </c>
      <c r="B10136" s="2">
        <v>1551195673651</v>
      </c>
      <c r="C10136" s="1">
        <f t="shared" si="158"/>
        <v>43522.695289351846</v>
      </c>
      <c r="D10136" s="4">
        <f>history_Trockner__3[[#This Row],[Datum_Uhrzeit]]-C10135</f>
        <v>1.0416666191304103E-4</v>
      </c>
    </row>
    <row r="10137" spans="1:4" x14ac:dyDescent="0.25">
      <c r="A10137" s="3">
        <v>469.6</v>
      </c>
      <c r="B10137" s="2">
        <v>1551195674196</v>
      </c>
      <c r="C10137" s="1">
        <f t="shared" si="158"/>
        <v>43522.69530092593</v>
      </c>
      <c r="D10137" s="4">
        <f>history_Trockner__3[[#This Row],[Datum_Uhrzeit]]-C10136</f>
        <v>1.1574084055610001E-5</v>
      </c>
    </row>
    <row r="10138" spans="1:4" x14ac:dyDescent="0.25">
      <c r="A10138" s="3">
        <v>478</v>
      </c>
      <c r="B10138" s="2">
        <v>1551195675381</v>
      </c>
      <c r="C10138" s="1">
        <f t="shared" si="158"/>
        <v>43522.6953125</v>
      </c>
      <c r="D10138" s="4">
        <f>history_Trockner__3[[#This Row],[Datum_Uhrzeit]]-C10137</f>
        <v>1.1574069503694773E-5</v>
      </c>
    </row>
    <row r="10139" spans="1:4" x14ac:dyDescent="0.25">
      <c r="A10139" s="3">
        <v>486.9</v>
      </c>
      <c r="B10139" s="2">
        <v>1551195682690</v>
      </c>
      <c r="C10139" s="1">
        <f t="shared" si="158"/>
        <v>43522.695393518516</v>
      </c>
      <c r="D10139" s="4">
        <f>history_Trockner__3[[#This Row],[Datum_Uhrzeit]]-C10138</f>
        <v>8.1018515629693866E-5</v>
      </c>
    </row>
    <row r="10140" spans="1:4" x14ac:dyDescent="0.25">
      <c r="A10140" s="3">
        <v>455.6</v>
      </c>
      <c r="B10140" s="2">
        <v>1551195685997</v>
      </c>
      <c r="C10140" s="1">
        <f t="shared" si="158"/>
        <v>43522.695428240739</v>
      </c>
      <c r="D10140" s="4">
        <f>history_Trockner__3[[#This Row],[Datum_Uhrzeit]]-C10139</f>
        <v>3.4722223062999547E-5</v>
      </c>
    </row>
    <row r="10141" spans="1:4" x14ac:dyDescent="0.25">
      <c r="A10141" s="3">
        <v>441.4</v>
      </c>
      <c r="B10141" s="2">
        <v>1551195688613</v>
      </c>
      <c r="C10141" s="1">
        <f t="shared" si="158"/>
        <v>43522.695462962962</v>
      </c>
      <c r="D10141" s="4">
        <f>history_Trockner__3[[#This Row],[Datum_Uhrzeit]]-C10140</f>
        <v>3.4722223062999547E-5</v>
      </c>
    </row>
    <row r="10142" spans="1:4" x14ac:dyDescent="0.25">
      <c r="A10142" s="3">
        <v>437.1</v>
      </c>
      <c r="B10142" s="2">
        <v>1551195694976</v>
      </c>
      <c r="C10142" s="1">
        <f t="shared" si="158"/>
        <v>43522.695532407408</v>
      </c>
      <c r="D10142" s="4">
        <f>history_Trockner__3[[#This Row],[Datum_Uhrzeit]]-C10141</f>
        <v>6.9444446125999093E-5</v>
      </c>
    </row>
    <row r="10143" spans="1:4" x14ac:dyDescent="0.25">
      <c r="A10143" s="3">
        <v>468.1</v>
      </c>
      <c r="B10143" s="2">
        <v>1551195695583</v>
      </c>
      <c r="C10143" s="1">
        <f t="shared" si="158"/>
        <v>43522.695543981477</v>
      </c>
      <c r="D10143" s="4">
        <f>history_Trockner__3[[#This Row],[Datum_Uhrzeit]]-C10142</f>
        <v>1.1574069503694773E-5</v>
      </c>
    </row>
    <row r="10144" spans="1:4" x14ac:dyDescent="0.25">
      <c r="A10144" s="3">
        <v>462.5</v>
      </c>
      <c r="B10144" s="2">
        <v>1551195696759</v>
      </c>
      <c r="C10144" s="1">
        <f t="shared" si="158"/>
        <v>43522.695555555554</v>
      </c>
      <c r="D10144" s="4">
        <f>history_Trockner__3[[#This Row],[Datum_Uhrzeit]]-C10143</f>
        <v>1.1574076779652387E-5</v>
      </c>
    </row>
    <row r="10145" spans="1:4" x14ac:dyDescent="0.25">
      <c r="A10145" s="3">
        <v>453.2</v>
      </c>
      <c r="B10145" s="2">
        <v>1551195707481</v>
      </c>
      <c r="C10145" s="1">
        <f t="shared" si="158"/>
        <v>43522.69568287037</v>
      </c>
      <c r="D10145" s="4">
        <f>history_Trockner__3[[#This Row],[Datum_Uhrzeit]]-C10144</f>
        <v>1.273148154723458E-4</v>
      </c>
    </row>
    <row r="10146" spans="1:4" x14ac:dyDescent="0.25">
      <c r="A10146" s="3">
        <v>493.3</v>
      </c>
      <c r="B10146" s="2">
        <v>1551195709614</v>
      </c>
      <c r="C10146" s="1">
        <f t="shared" si="158"/>
        <v>43522.695706018523</v>
      </c>
      <c r="D10146" s="4">
        <f>history_Trockner__3[[#This Row],[Datum_Uhrzeit]]-C10145</f>
        <v>2.3148153559304774E-5</v>
      </c>
    </row>
    <row r="10147" spans="1:4" x14ac:dyDescent="0.25">
      <c r="A10147" s="3">
        <v>466.8</v>
      </c>
      <c r="B10147" s="2">
        <v>1551195710184</v>
      </c>
      <c r="C10147" s="1">
        <f t="shared" si="158"/>
        <v>43522.695717592593</v>
      </c>
      <c r="D10147" s="4">
        <f>history_Trockner__3[[#This Row],[Datum_Uhrzeit]]-C10146</f>
        <v>1.1574069503694773E-5</v>
      </c>
    </row>
    <row r="10148" spans="1:4" x14ac:dyDescent="0.25">
      <c r="A10148" s="3">
        <v>458.7</v>
      </c>
      <c r="B10148" s="2">
        <v>1551195718353</v>
      </c>
      <c r="C10148" s="1">
        <f t="shared" si="158"/>
        <v>43522.695810185185</v>
      </c>
      <c r="D10148" s="4">
        <f>history_Trockner__3[[#This Row],[Datum_Uhrzeit]]-C10147</f>
        <v>9.2592592409346253E-5</v>
      </c>
    </row>
    <row r="10149" spans="1:4" x14ac:dyDescent="0.25">
      <c r="A10149" s="3">
        <v>442.4</v>
      </c>
      <c r="B10149" s="2">
        <v>1551195725162</v>
      </c>
      <c r="C10149" s="1">
        <f t="shared" si="158"/>
        <v>43522.695891203708</v>
      </c>
      <c r="D10149" s="4">
        <f>history_Trockner__3[[#This Row],[Datum_Uhrzeit]]-C10148</f>
        <v>8.101852290565148E-5</v>
      </c>
    </row>
    <row r="10150" spans="1:4" x14ac:dyDescent="0.25">
      <c r="A10150" s="3">
        <v>472.1</v>
      </c>
      <c r="B10150" s="2">
        <v>1551195725748</v>
      </c>
      <c r="C10150" s="1">
        <f t="shared" si="158"/>
        <v>43522.695891203708</v>
      </c>
      <c r="D10150" s="4">
        <f>history_Trockner__3[[#This Row],[Datum_Uhrzeit]]-C10149</f>
        <v>0</v>
      </c>
    </row>
    <row r="10151" spans="1:4" x14ac:dyDescent="0.25">
      <c r="A10151" s="3">
        <v>459.7</v>
      </c>
      <c r="B10151" s="2">
        <v>1551195729073</v>
      </c>
      <c r="C10151" s="1">
        <f t="shared" si="158"/>
        <v>43522.695937500001</v>
      </c>
      <c r="D10151" s="4">
        <f>history_Trockner__3[[#This Row],[Datum_Uhrzeit]]-C10150</f>
        <v>4.6296292566694319E-5</v>
      </c>
    </row>
    <row r="10152" spans="1:4" x14ac:dyDescent="0.25">
      <c r="A10152" s="3">
        <v>452.3</v>
      </c>
      <c r="B10152" s="2">
        <v>1551195737004</v>
      </c>
      <c r="C10152" s="1">
        <f t="shared" si="158"/>
        <v>43522.696030092593</v>
      </c>
      <c r="D10152" s="4">
        <f>history_Trockner__3[[#This Row],[Datum_Uhrzeit]]-C10151</f>
        <v>9.2592592409346253E-5</v>
      </c>
    </row>
    <row r="10153" spans="1:4" x14ac:dyDescent="0.25">
      <c r="A10153" s="3">
        <v>442.3</v>
      </c>
      <c r="B10153" s="2">
        <v>1551195739707</v>
      </c>
      <c r="C10153" s="1">
        <f t="shared" si="158"/>
        <v>43522.696053240739</v>
      </c>
      <c r="D10153" s="4">
        <f>history_Trockner__3[[#This Row],[Datum_Uhrzeit]]-C10152</f>
        <v>2.314814628334716E-5</v>
      </c>
    </row>
    <row r="10154" spans="1:4" x14ac:dyDescent="0.25">
      <c r="A10154" s="3">
        <v>467.3</v>
      </c>
      <c r="B10154" s="2">
        <v>1551195743386</v>
      </c>
      <c r="C10154" s="1">
        <f t="shared" si="158"/>
        <v>43522.696099537032</v>
      </c>
      <c r="D10154" s="4">
        <f>history_Trockner__3[[#This Row],[Datum_Uhrzeit]]-C10153</f>
        <v>4.6296292566694319E-5</v>
      </c>
    </row>
    <row r="10155" spans="1:4" x14ac:dyDescent="0.25">
      <c r="A10155" s="3">
        <v>473</v>
      </c>
      <c r="B10155" s="2">
        <v>1551195750426</v>
      </c>
      <c r="C10155" s="1">
        <f t="shared" si="158"/>
        <v>43522.696180555555</v>
      </c>
      <c r="D10155" s="4">
        <f>history_Trockner__3[[#This Row],[Datum_Uhrzeit]]-C10154</f>
        <v>8.101852290565148E-5</v>
      </c>
    </row>
    <row r="10156" spans="1:4" x14ac:dyDescent="0.25">
      <c r="A10156" s="3">
        <v>447.9</v>
      </c>
      <c r="B10156" s="2">
        <v>1551195751324</v>
      </c>
      <c r="C10156" s="1">
        <f t="shared" si="158"/>
        <v>43522.696192129632</v>
      </c>
      <c r="D10156" s="4">
        <f>history_Trockner__3[[#This Row],[Datum_Uhrzeit]]-C10155</f>
        <v>1.1574076779652387E-5</v>
      </c>
    </row>
    <row r="10157" spans="1:4" x14ac:dyDescent="0.25">
      <c r="A10157" s="3">
        <v>451.8</v>
      </c>
      <c r="B10157" s="2">
        <v>1551195752009</v>
      </c>
      <c r="C10157" s="1">
        <f t="shared" si="158"/>
        <v>43522.696203703701</v>
      </c>
      <c r="D10157" s="4">
        <f>history_Trockner__3[[#This Row],[Datum_Uhrzeit]]-C10156</f>
        <v>1.1574069503694773E-5</v>
      </c>
    </row>
    <row r="10158" spans="1:4" x14ac:dyDescent="0.25">
      <c r="A10158" s="3">
        <v>486.8</v>
      </c>
      <c r="B10158" s="2">
        <v>1551195757687</v>
      </c>
      <c r="C10158" s="1">
        <f t="shared" si="158"/>
        <v>43522.696261574078</v>
      </c>
      <c r="D10158" s="4">
        <f>history_Trockner__3[[#This Row],[Datum_Uhrzeit]]-C10157</f>
        <v>5.787037662230432E-5</v>
      </c>
    </row>
    <row r="10159" spans="1:4" x14ac:dyDescent="0.25">
      <c r="A10159" s="3">
        <v>460.2</v>
      </c>
      <c r="B10159" s="2">
        <v>1551195761037</v>
      </c>
      <c r="C10159" s="1">
        <f t="shared" si="158"/>
        <v>43522.69630787037</v>
      </c>
      <c r="D10159" s="4">
        <f>history_Trockner__3[[#This Row],[Datum_Uhrzeit]]-C10158</f>
        <v>4.6296292566694319E-5</v>
      </c>
    </row>
    <row r="10160" spans="1:4" x14ac:dyDescent="0.25">
      <c r="A10160" s="3">
        <v>467.4</v>
      </c>
      <c r="B10160" s="2">
        <v>1551195764685</v>
      </c>
      <c r="C10160" s="1">
        <f t="shared" si="158"/>
        <v>43522.696342592593</v>
      </c>
      <c r="D10160" s="4">
        <f>history_Trockner__3[[#This Row],[Datum_Uhrzeit]]-C10159</f>
        <v>3.4722223062999547E-5</v>
      </c>
    </row>
    <row r="10161" spans="1:4" x14ac:dyDescent="0.25">
      <c r="A10161" s="3">
        <v>441.1</v>
      </c>
      <c r="B10161" s="2">
        <v>1551195765278</v>
      </c>
      <c r="C10161" s="1">
        <f t="shared" si="158"/>
        <v>43522.696354166663</v>
      </c>
      <c r="D10161" s="4">
        <f>history_Trockner__3[[#This Row],[Datum_Uhrzeit]]-C10160</f>
        <v>1.1574069503694773E-5</v>
      </c>
    </row>
    <row r="10162" spans="1:4" x14ac:dyDescent="0.25">
      <c r="A10162" s="3">
        <v>448.1</v>
      </c>
      <c r="B10162" s="2">
        <v>1551195769052</v>
      </c>
      <c r="C10162" s="1">
        <f t="shared" si="158"/>
        <v>43522.696400462963</v>
      </c>
      <c r="D10162" s="4">
        <f>history_Trockner__3[[#This Row],[Datum_Uhrzeit]]-C10161</f>
        <v>4.6296299842651933E-5</v>
      </c>
    </row>
    <row r="10163" spans="1:4" x14ac:dyDescent="0.25">
      <c r="A10163" s="3">
        <v>503</v>
      </c>
      <c r="B10163" s="2">
        <v>1551195769631</v>
      </c>
      <c r="C10163" s="1">
        <f t="shared" si="158"/>
        <v>43522.696400462963</v>
      </c>
      <c r="D10163" s="4">
        <f>history_Trockner__3[[#This Row],[Datum_Uhrzeit]]-C10162</f>
        <v>0</v>
      </c>
    </row>
    <row r="10164" spans="1:4" x14ac:dyDescent="0.25">
      <c r="A10164" s="3">
        <v>463.9</v>
      </c>
      <c r="B10164" s="2">
        <v>1551195770166</v>
      </c>
      <c r="C10164" s="1">
        <f t="shared" si="158"/>
        <v>43522.696412037039</v>
      </c>
      <c r="D10164" s="4">
        <f>history_Trockner__3[[#This Row],[Datum_Uhrzeit]]-C10163</f>
        <v>1.1574076779652387E-5</v>
      </c>
    </row>
    <row r="10165" spans="1:4" x14ac:dyDescent="0.25">
      <c r="A10165" s="3">
        <v>466.7</v>
      </c>
      <c r="B10165" s="2">
        <v>1551195771885</v>
      </c>
      <c r="C10165" s="1">
        <f t="shared" si="158"/>
        <v>43522.696423611109</v>
      </c>
      <c r="D10165" s="4">
        <f>history_Trockner__3[[#This Row],[Datum_Uhrzeit]]-C10164</f>
        <v>1.1574069503694773E-5</v>
      </c>
    </row>
    <row r="10166" spans="1:4" x14ac:dyDescent="0.25">
      <c r="A10166" s="3">
        <v>444.4</v>
      </c>
      <c r="B10166" s="2">
        <v>1551195775664</v>
      </c>
      <c r="C10166" s="1">
        <f t="shared" si="158"/>
        <v>43522.696469907409</v>
      </c>
      <c r="D10166" s="4">
        <f>history_Trockner__3[[#This Row],[Datum_Uhrzeit]]-C10165</f>
        <v>4.6296299842651933E-5</v>
      </c>
    </row>
    <row r="10167" spans="1:4" x14ac:dyDescent="0.25">
      <c r="A10167" s="3">
        <v>456.2</v>
      </c>
      <c r="B10167" s="2">
        <v>1551195782687</v>
      </c>
      <c r="C10167" s="1">
        <f t="shared" si="158"/>
        <v>43522.696550925924</v>
      </c>
      <c r="D10167" s="4">
        <f>history_Trockner__3[[#This Row],[Datum_Uhrzeit]]-C10166</f>
        <v>8.1018515629693866E-5</v>
      </c>
    </row>
    <row r="10168" spans="1:4" x14ac:dyDescent="0.25">
      <c r="A10168" s="3">
        <v>469.5</v>
      </c>
      <c r="B10168" s="2">
        <v>1551195792738</v>
      </c>
      <c r="C10168" s="1">
        <f t="shared" si="158"/>
        <v>43522.69666666667</v>
      </c>
      <c r="D10168" s="4">
        <f>history_Trockner__3[[#This Row],[Datum_Uhrzeit]]-C10167</f>
        <v>1.1574074596865103E-4</v>
      </c>
    </row>
    <row r="10169" spans="1:4" x14ac:dyDescent="0.25">
      <c r="A10169" s="3">
        <v>455.1</v>
      </c>
      <c r="B10169" s="2">
        <v>1551195796741</v>
      </c>
      <c r="C10169" s="1">
        <f t="shared" si="158"/>
        <v>43522.696712962963</v>
      </c>
      <c r="D10169" s="4">
        <f>history_Trockner__3[[#This Row],[Datum_Uhrzeit]]-C10168</f>
        <v>4.6296292566694319E-5</v>
      </c>
    </row>
    <row r="10170" spans="1:4" x14ac:dyDescent="0.25">
      <c r="A10170" s="3">
        <v>444.4</v>
      </c>
      <c r="B10170" s="2">
        <v>1551195801839</v>
      </c>
      <c r="C10170" s="1">
        <f t="shared" si="158"/>
        <v>43522.696770833332</v>
      </c>
      <c r="D10170" s="4">
        <f>history_Trockner__3[[#This Row],[Datum_Uhrzeit]]-C10169</f>
        <v>5.7870369346346706E-5</v>
      </c>
    </row>
    <row r="10171" spans="1:4" x14ac:dyDescent="0.25">
      <c r="A10171" s="3">
        <v>465.2</v>
      </c>
      <c r="B10171" s="2">
        <v>1551195803432</v>
      </c>
      <c r="C10171" s="1">
        <f t="shared" si="158"/>
        <v>43522.696793981479</v>
      </c>
      <c r="D10171" s="4">
        <f>history_Trockner__3[[#This Row],[Datum_Uhrzeit]]-C10170</f>
        <v>2.314814628334716E-5</v>
      </c>
    </row>
    <row r="10172" spans="1:4" x14ac:dyDescent="0.25">
      <c r="A10172" s="3">
        <v>503.5</v>
      </c>
      <c r="B10172" s="2">
        <v>1551195805571</v>
      </c>
      <c r="C10172" s="1">
        <f t="shared" si="158"/>
        <v>43522.696817129632</v>
      </c>
      <c r="D10172" s="4">
        <f>history_Trockner__3[[#This Row],[Datum_Uhrzeit]]-C10171</f>
        <v>2.3148153559304774E-5</v>
      </c>
    </row>
    <row r="10173" spans="1:4" x14ac:dyDescent="0.25">
      <c r="A10173" s="3">
        <v>464.3</v>
      </c>
      <c r="B10173" s="2">
        <v>1551195806130</v>
      </c>
      <c r="C10173" s="1">
        <f t="shared" si="158"/>
        <v>43522.696828703702</v>
      </c>
      <c r="D10173" s="4">
        <f>history_Trockner__3[[#This Row],[Datum_Uhrzeit]]-C10172</f>
        <v>1.1574069503694773E-5</v>
      </c>
    </row>
    <row r="10174" spans="1:4" x14ac:dyDescent="0.25">
      <c r="A10174" s="3">
        <v>449.9</v>
      </c>
      <c r="B10174" s="2">
        <v>1551195811421</v>
      </c>
      <c r="C10174" s="1">
        <f t="shared" si="158"/>
        <v>43522.696886574078</v>
      </c>
      <c r="D10174" s="4">
        <f>history_Trockner__3[[#This Row],[Datum_Uhrzeit]]-C10173</f>
        <v>5.787037662230432E-5</v>
      </c>
    </row>
    <row r="10175" spans="1:4" x14ac:dyDescent="0.25">
      <c r="A10175" s="3">
        <v>453.3</v>
      </c>
      <c r="B10175" s="2">
        <v>1551195814144</v>
      </c>
      <c r="C10175" s="1">
        <f t="shared" si="158"/>
        <v>43522.696921296301</v>
      </c>
      <c r="D10175" s="4">
        <f>history_Trockner__3[[#This Row],[Datum_Uhrzeit]]-C10174</f>
        <v>3.4722223062999547E-5</v>
      </c>
    </row>
    <row r="10176" spans="1:4" x14ac:dyDescent="0.25">
      <c r="A10176" s="3">
        <v>479.1</v>
      </c>
      <c r="B10176" s="2">
        <v>1551195817314</v>
      </c>
      <c r="C10176" s="1">
        <f t="shared" si="158"/>
        <v>43522.696956018517</v>
      </c>
      <c r="D10176" s="4">
        <f>history_Trockner__3[[#This Row],[Datum_Uhrzeit]]-C10175</f>
        <v>3.4722215787041932E-5</v>
      </c>
    </row>
    <row r="10177" spans="1:4" x14ac:dyDescent="0.25">
      <c r="A10177" s="3">
        <v>454.7</v>
      </c>
      <c r="B10177" s="2">
        <v>1551195817911</v>
      </c>
      <c r="C10177" s="1">
        <f t="shared" si="158"/>
        <v>43522.696956018517</v>
      </c>
      <c r="D10177" s="4">
        <f>history_Trockner__3[[#This Row],[Datum_Uhrzeit]]-C10176</f>
        <v>0</v>
      </c>
    </row>
    <row r="10178" spans="1:4" x14ac:dyDescent="0.25">
      <c r="A10178" s="3">
        <v>441.8</v>
      </c>
      <c r="B10178" s="2">
        <v>1551195820573</v>
      </c>
      <c r="C10178" s="1">
        <f t="shared" ref="C10178:C10241" si="159">DATE(1970,1,1)+((LEFT(B10178,10)+3600)/86400)</f>
        <v>43522.69699074074</v>
      </c>
      <c r="D10178" s="4">
        <f>history_Trockner__3[[#This Row],[Datum_Uhrzeit]]-C10177</f>
        <v>3.4722223062999547E-5</v>
      </c>
    </row>
    <row r="10179" spans="1:4" x14ac:dyDescent="0.25">
      <c r="A10179" s="3">
        <v>457</v>
      </c>
      <c r="B10179" s="2">
        <v>1551195824813</v>
      </c>
      <c r="C10179" s="1">
        <f t="shared" si="159"/>
        <v>43522.69703703704</v>
      </c>
      <c r="D10179" s="4">
        <f>history_Trockner__3[[#This Row],[Datum_Uhrzeit]]-C10178</f>
        <v>4.6296299842651933E-5</v>
      </c>
    </row>
    <row r="10180" spans="1:4" x14ac:dyDescent="0.25">
      <c r="A10180" s="3">
        <v>446.7</v>
      </c>
      <c r="B10180" s="2">
        <v>1551195835585</v>
      </c>
      <c r="C10180" s="1">
        <f t="shared" si="159"/>
        <v>43522.697164351848</v>
      </c>
      <c r="D10180" s="4">
        <f>history_Trockner__3[[#This Row],[Datum_Uhrzeit]]-C10179</f>
        <v>1.2731480819638819E-4</v>
      </c>
    </row>
    <row r="10181" spans="1:4" x14ac:dyDescent="0.25">
      <c r="A10181" s="3">
        <v>501.4</v>
      </c>
      <c r="B10181" s="2">
        <v>1551195841749</v>
      </c>
      <c r="C10181" s="1">
        <f t="shared" si="159"/>
        <v>43522.697233796294</v>
      </c>
      <c r="D10181" s="4">
        <f>history_Trockner__3[[#This Row],[Datum_Uhrzeit]]-C10180</f>
        <v>6.9444446125999093E-5</v>
      </c>
    </row>
    <row r="10182" spans="1:4" x14ac:dyDescent="0.25">
      <c r="A10182" s="3">
        <v>454.2</v>
      </c>
      <c r="B10182" s="2">
        <v>1551195846430</v>
      </c>
      <c r="C10182" s="1">
        <f t="shared" si="159"/>
        <v>43522.697291666671</v>
      </c>
      <c r="D10182" s="4">
        <f>history_Trockner__3[[#This Row],[Datum_Uhrzeit]]-C10181</f>
        <v>5.787037662230432E-5</v>
      </c>
    </row>
    <row r="10183" spans="1:4" x14ac:dyDescent="0.25">
      <c r="A10183" s="3">
        <v>424.1</v>
      </c>
      <c r="B10183" s="2">
        <v>1551195847479</v>
      </c>
      <c r="C10183" s="1">
        <f t="shared" si="159"/>
        <v>43522.69730324074</v>
      </c>
      <c r="D10183" s="4">
        <f>history_Trockner__3[[#This Row],[Datum_Uhrzeit]]-C10182</f>
        <v>1.1574069503694773E-5</v>
      </c>
    </row>
    <row r="10184" spans="1:4" x14ac:dyDescent="0.25">
      <c r="A10184" s="3">
        <v>454.6</v>
      </c>
      <c r="B10184" s="2">
        <v>1551195848043</v>
      </c>
      <c r="C10184" s="1">
        <f t="shared" si="159"/>
        <v>43522.69731481481</v>
      </c>
      <c r="D10184" s="4">
        <f>history_Trockner__3[[#This Row],[Datum_Uhrzeit]]-C10183</f>
        <v>1.1574069503694773E-5</v>
      </c>
    </row>
    <row r="10185" spans="1:4" x14ac:dyDescent="0.25">
      <c r="A10185" s="3">
        <v>477.2</v>
      </c>
      <c r="B10185" s="2">
        <v>1551195857175</v>
      </c>
      <c r="C10185" s="1">
        <f t="shared" si="159"/>
        <v>43522.697418981479</v>
      </c>
      <c r="D10185" s="4">
        <f>history_Trockner__3[[#This Row],[Datum_Uhrzeit]]-C10184</f>
        <v>1.0416666918899864E-4</v>
      </c>
    </row>
    <row r="10186" spans="1:4" x14ac:dyDescent="0.25">
      <c r="A10186" s="3">
        <v>470.5</v>
      </c>
      <c r="B10186" s="2">
        <v>1551195862967</v>
      </c>
      <c r="C10186" s="1">
        <f t="shared" si="159"/>
        <v>43522.697476851856</v>
      </c>
      <c r="D10186" s="4">
        <f>history_Trockner__3[[#This Row],[Datum_Uhrzeit]]-C10185</f>
        <v>5.787037662230432E-5</v>
      </c>
    </row>
    <row r="10187" spans="1:4" x14ac:dyDescent="0.25">
      <c r="A10187" s="3">
        <v>462.3</v>
      </c>
      <c r="B10187" s="2">
        <v>1551195866133</v>
      </c>
      <c r="C10187" s="1">
        <f t="shared" si="159"/>
        <v>43522.697523148148</v>
      </c>
      <c r="D10187" s="4">
        <f>history_Trockner__3[[#This Row],[Datum_Uhrzeit]]-C10186</f>
        <v>4.6296292566694319E-5</v>
      </c>
    </row>
    <row r="10188" spans="1:4" x14ac:dyDescent="0.25">
      <c r="A10188" s="3">
        <v>463.7</v>
      </c>
      <c r="B10188" s="2">
        <v>1551195867817</v>
      </c>
      <c r="C10188" s="1">
        <f t="shared" si="159"/>
        <v>43522.697534722218</v>
      </c>
      <c r="D10188" s="4">
        <f>history_Trockner__3[[#This Row],[Datum_Uhrzeit]]-C10187</f>
        <v>1.1574069503694773E-5</v>
      </c>
    </row>
    <row r="10189" spans="1:4" x14ac:dyDescent="0.25">
      <c r="A10189" s="3">
        <v>437.5</v>
      </c>
      <c r="B10189" s="2">
        <v>1551195874703</v>
      </c>
      <c r="C10189" s="1">
        <f t="shared" si="159"/>
        <v>43522.697615740741</v>
      </c>
      <c r="D10189" s="4">
        <f>history_Trockner__3[[#This Row],[Datum_Uhrzeit]]-C10188</f>
        <v>8.101852290565148E-5</v>
      </c>
    </row>
    <row r="10190" spans="1:4" x14ac:dyDescent="0.25">
      <c r="A10190" s="3">
        <v>466</v>
      </c>
      <c r="B10190" s="2">
        <v>1551195875286</v>
      </c>
      <c r="C10190" s="1">
        <f t="shared" si="159"/>
        <v>43522.697627314818</v>
      </c>
      <c r="D10190" s="4">
        <f>history_Trockner__3[[#This Row],[Datum_Uhrzeit]]-C10189</f>
        <v>1.1574076779652387E-5</v>
      </c>
    </row>
    <row r="10191" spans="1:4" x14ac:dyDescent="0.25">
      <c r="A10191" s="3">
        <v>477.1</v>
      </c>
      <c r="B10191" s="2">
        <v>1551195878586</v>
      </c>
      <c r="C10191" s="1">
        <f t="shared" si="159"/>
        <v>43522.697662037041</v>
      </c>
      <c r="D10191" s="4">
        <f>history_Trockner__3[[#This Row],[Datum_Uhrzeit]]-C10190</f>
        <v>3.4722223062999547E-5</v>
      </c>
    </row>
    <row r="10192" spans="1:4" x14ac:dyDescent="0.25">
      <c r="A10192" s="3">
        <v>491.9</v>
      </c>
      <c r="B10192" s="2">
        <v>1551195886771</v>
      </c>
      <c r="C10192" s="1">
        <f t="shared" si="159"/>
        <v>43522.697754629626</v>
      </c>
      <c r="D10192" s="4">
        <f>history_Trockner__3[[#This Row],[Datum_Uhrzeit]]-C10191</f>
        <v>9.2592585133388638E-5</v>
      </c>
    </row>
    <row r="10193" spans="1:4" x14ac:dyDescent="0.25">
      <c r="A10193" s="3">
        <v>468.7</v>
      </c>
      <c r="B10193" s="2">
        <v>1551195889333</v>
      </c>
      <c r="C10193" s="1">
        <f t="shared" si="159"/>
        <v>43522.697789351849</v>
      </c>
      <c r="D10193" s="4">
        <f>history_Trockner__3[[#This Row],[Datum_Uhrzeit]]-C10192</f>
        <v>3.4722223062999547E-5</v>
      </c>
    </row>
    <row r="10194" spans="1:4" x14ac:dyDescent="0.25">
      <c r="A10194" s="3">
        <v>435.4</v>
      </c>
      <c r="B10194" s="2">
        <v>1551195892517</v>
      </c>
      <c r="C10194" s="1">
        <f t="shared" si="159"/>
        <v>43522.697824074072</v>
      </c>
      <c r="D10194" s="4">
        <f>history_Trockner__3[[#This Row],[Datum_Uhrzeit]]-C10193</f>
        <v>3.4722223062999547E-5</v>
      </c>
    </row>
    <row r="10195" spans="1:4" x14ac:dyDescent="0.25">
      <c r="A10195" s="3">
        <v>475</v>
      </c>
      <c r="B10195" s="2">
        <v>1551195893089</v>
      </c>
      <c r="C10195" s="1">
        <f t="shared" si="159"/>
        <v>43522.697835648149</v>
      </c>
      <c r="D10195" s="4">
        <f>history_Trockner__3[[#This Row],[Datum_Uhrzeit]]-C10194</f>
        <v>1.1574076779652387E-5</v>
      </c>
    </row>
    <row r="10196" spans="1:4" x14ac:dyDescent="0.25">
      <c r="A10196" s="3">
        <v>496.3</v>
      </c>
      <c r="B10196" s="2">
        <v>1551195898477</v>
      </c>
      <c r="C10196" s="1">
        <f t="shared" si="159"/>
        <v>43522.697893518518</v>
      </c>
      <c r="D10196" s="4">
        <f>history_Trockner__3[[#This Row],[Datum_Uhrzeit]]-C10195</f>
        <v>5.7870369346346706E-5</v>
      </c>
    </row>
    <row r="10197" spans="1:4" x14ac:dyDescent="0.25">
      <c r="A10197" s="3">
        <v>462.8</v>
      </c>
      <c r="B10197" s="2">
        <v>1551195899047</v>
      </c>
      <c r="C10197" s="1">
        <f t="shared" si="159"/>
        <v>43522.697905092587</v>
      </c>
      <c r="D10197" s="4">
        <f>history_Trockner__3[[#This Row],[Datum_Uhrzeit]]-C10196</f>
        <v>1.1574069503694773E-5</v>
      </c>
    </row>
    <row r="10198" spans="1:4" x14ac:dyDescent="0.25">
      <c r="A10198" s="3">
        <v>460.9</v>
      </c>
      <c r="B10198" s="2">
        <v>1551195900110</v>
      </c>
      <c r="C10198" s="1">
        <f t="shared" si="159"/>
        <v>43522.697916666672</v>
      </c>
      <c r="D10198" s="4">
        <f>history_Trockner__3[[#This Row],[Datum_Uhrzeit]]-C10197</f>
        <v>1.1574084055610001E-5</v>
      </c>
    </row>
    <row r="10199" spans="1:4" x14ac:dyDescent="0.25">
      <c r="A10199" s="3">
        <v>443</v>
      </c>
      <c r="B10199" s="2">
        <v>1551195910809</v>
      </c>
      <c r="C10199" s="1">
        <f t="shared" si="159"/>
        <v>43522.69803240741</v>
      </c>
      <c r="D10199" s="4">
        <f>history_Trockner__3[[#This Row],[Datum_Uhrzeit]]-C10198</f>
        <v>1.1574073869269341E-4</v>
      </c>
    </row>
    <row r="10200" spans="1:4" x14ac:dyDescent="0.25">
      <c r="A10200" s="3">
        <v>476.1</v>
      </c>
      <c r="B10200" s="2">
        <v>1551195914083</v>
      </c>
      <c r="C10200" s="1">
        <f t="shared" si="159"/>
        <v>43522.698078703703</v>
      </c>
      <c r="D10200" s="4">
        <f>history_Trockner__3[[#This Row],[Datum_Uhrzeit]]-C10199</f>
        <v>4.6296292566694319E-5</v>
      </c>
    </row>
    <row r="10201" spans="1:4" x14ac:dyDescent="0.25">
      <c r="A10201" s="3">
        <v>466.5</v>
      </c>
      <c r="B10201" s="2">
        <v>1551195921597</v>
      </c>
      <c r="C10201" s="1">
        <f t="shared" si="159"/>
        <v>43522.698159722218</v>
      </c>
      <c r="D10201" s="4">
        <f>history_Trockner__3[[#This Row],[Datum_Uhrzeit]]-C10200</f>
        <v>8.1018515629693866E-5</v>
      </c>
    </row>
    <row r="10202" spans="1:4" x14ac:dyDescent="0.25">
      <c r="A10202" s="3">
        <v>464.7</v>
      </c>
      <c r="B10202" s="2">
        <v>1551195929528</v>
      </c>
      <c r="C10202" s="1">
        <f t="shared" si="159"/>
        <v>43522.698252314818</v>
      </c>
      <c r="D10202" s="4">
        <f>history_Trockner__3[[#This Row],[Datum_Uhrzeit]]-C10201</f>
        <v>9.2592599685303867E-5</v>
      </c>
    </row>
    <row r="10203" spans="1:4" x14ac:dyDescent="0.25">
      <c r="A10203" s="3">
        <v>466.7</v>
      </c>
      <c r="B10203" s="2">
        <v>1551195932311</v>
      </c>
      <c r="C10203" s="1">
        <f t="shared" si="159"/>
        <v>43522.698287037041</v>
      </c>
      <c r="D10203" s="4">
        <f>history_Trockner__3[[#This Row],[Datum_Uhrzeit]]-C10202</f>
        <v>3.4722223062999547E-5</v>
      </c>
    </row>
    <row r="10204" spans="1:4" x14ac:dyDescent="0.25">
      <c r="A10204" s="3">
        <v>438.8</v>
      </c>
      <c r="B10204" s="2">
        <v>1551195943016</v>
      </c>
      <c r="C10204" s="1">
        <f t="shared" si="159"/>
        <v>43522.698414351849</v>
      </c>
      <c r="D10204" s="4">
        <f>history_Trockner__3[[#This Row],[Datum_Uhrzeit]]-C10203</f>
        <v>1.2731480819638819E-4</v>
      </c>
    </row>
    <row r="10205" spans="1:4" x14ac:dyDescent="0.25">
      <c r="A10205" s="3">
        <v>467.6</v>
      </c>
      <c r="B10205" s="2">
        <v>1551195944598</v>
      </c>
      <c r="C10205" s="1">
        <f t="shared" si="159"/>
        <v>43522.698425925926</v>
      </c>
      <c r="D10205" s="4">
        <f>history_Trockner__3[[#This Row],[Datum_Uhrzeit]]-C10204</f>
        <v>1.1574076779652387E-5</v>
      </c>
    </row>
    <row r="10206" spans="1:4" x14ac:dyDescent="0.25">
      <c r="A10206" s="3">
        <v>495.3</v>
      </c>
      <c r="B10206" s="2">
        <v>1551195949405</v>
      </c>
      <c r="C10206" s="1">
        <f t="shared" si="159"/>
        <v>43522.698483796295</v>
      </c>
      <c r="D10206" s="4">
        <f>history_Trockner__3[[#This Row],[Datum_Uhrzeit]]-C10205</f>
        <v>5.7870369346346706E-5</v>
      </c>
    </row>
    <row r="10207" spans="1:4" x14ac:dyDescent="0.25">
      <c r="A10207" s="3">
        <v>470</v>
      </c>
      <c r="B10207" s="2">
        <v>1551195949968</v>
      </c>
      <c r="C10207" s="1">
        <f t="shared" si="159"/>
        <v>43522.698483796295</v>
      </c>
      <c r="D10207" s="4">
        <f>history_Trockner__3[[#This Row],[Datum_Uhrzeit]]-C10206</f>
        <v>0</v>
      </c>
    </row>
    <row r="10208" spans="1:4" x14ac:dyDescent="0.25">
      <c r="A10208" s="3">
        <v>463.1</v>
      </c>
      <c r="B10208" s="2">
        <v>1551195953721</v>
      </c>
      <c r="C10208" s="1">
        <f t="shared" si="159"/>
        <v>43522.698530092588</v>
      </c>
      <c r="D10208" s="4">
        <f>history_Trockner__3[[#This Row],[Datum_Uhrzeit]]-C10207</f>
        <v>4.6296292566694319E-5</v>
      </c>
    </row>
    <row r="10209" spans="1:4" x14ac:dyDescent="0.25">
      <c r="A10209" s="3">
        <v>443.5</v>
      </c>
      <c r="B10209" s="2">
        <v>1551195964388</v>
      </c>
      <c r="C10209" s="1">
        <f t="shared" si="159"/>
        <v>43522.698657407411</v>
      </c>
      <c r="D10209" s="4">
        <f>history_Trockner__3[[#This Row],[Datum_Uhrzeit]]-C10208</f>
        <v>1.2731482274830341E-4</v>
      </c>
    </row>
    <row r="10210" spans="1:4" x14ac:dyDescent="0.25">
      <c r="A10210" s="3">
        <v>501.5</v>
      </c>
      <c r="B10210" s="2">
        <v>1551195973398</v>
      </c>
      <c r="C10210" s="1">
        <f t="shared" si="159"/>
        <v>43522.698761574073</v>
      </c>
      <c r="D10210" s="4">
        <f>history_Trockner__3[[#This Row],[Datum_Uhrzeit]]-C10209</f>
        <v>1.0416666191304103E-4</v>
      </c>
    </row>
    <row r="10211" spans="1:4" x14ac:dyDescent="0.25">
      <c r="A10211" s="3">
        <v>475.9</v>
      </c>
      <c r="B10211" s="2">
        <v>1551195973956</v>
      </c>
      <c r="C10211" s="1">
        <f t="shared" si="159"/>
        <v>43522.698761574073</v>
      </c>
      <c r="D10211" s="4">
        <f>history_Trockner__3[[#This Row],[Datum_Uhrzeit]]-C10210</f>
        <v>0</v>
      </c>
    </row>
    <row r="10212" spans="1:4" x14ac:dyDescent="0.25">
      <c r="A10212" s="3">
        <v>474.3</v>
      </c>
      <c r="B10212" s="2">
        <v>1551195974477</v>
      </c>
      <c r="C10212" s="1">
        <f t="shared" si="159"/>
        <v>43522.698773148149</v>
      </c>
      <c r="D10212" s="4">
        <f>history_Trockner__3[[#This Row],[Datum_Uhrzeit]]-C10211</f>
        <v>1.1574076779652387E-5</v>
      </c>
    </row>
    <row r="10213" spans="1:4" x14ac:dyDescent="0.25">
      <c r="A10213" s="3">
        <v>485.2</v>
      </c>
      <c r="B10213" s="2">
        <v>1551195982443</v>
      </c>
      <c r="C10213" s="1">
        <f t="shared" si="159"/>
        <v>43522.698865740742</v>
      </c>
      <c r="D10213" s="4">
        <f>history_Trockner__3[[#This Row],[Datum_Uhrzeit]]-C10212</f>
        <v>9.2592592409346253E-5</v>
      </c>
    </row>
    <row r="10214" spans="1:4" x14ac:dyDescent="0.25">
      <c r="A10214" s="3">
        <v>457</v>
      </c>
      <c r="B10214" s="2">
        <v>1551195983045</v>
      </c>
      <c r="C10214" s="1">
        <f t="shared" si="159"/>
        <v>43522.698877314819</v>
      </c>
      <c r="D10214" s="4">
        <f>history_Trockner__3[[#This Row],[Datum_Uhrzeit]]-C10213</f>
        <v>1.1574076779652387E-5</v>
      </c>
    </row>
    <row r="10215" spans="1:4" x14ac:dyDescent="0.25">
      <c r="A10215" s="3">
        <v>471.5</v>
      </c>
      <c r="B10215" s="2">
        <v>1551195985159</v>
      </c>
      <c r="C10215" s="1">
        <f t="shared" si="159"/>
        <v>43522.698900462958</v>
      </c>
      <c r="D10215" s="4">
        <f>history_Trockner__3[[#This Row],[Datum_Uhrzeit]]-C10214</f>
        <v>2.3148139007389545E-5</v>
      </c>
    </row>
    <row r="10216" spans="1:4" x14ac:dyDescent="0.25">
      <c r="A10216" s="3">
        <v>444.1</v>
      </c>
      <c r="B10216" s="2">
        <v>1551195988327</v>
      </c>
      <c r="C10216" s="1">
        <f t="shared" si="159"/>
        <v>43522.698935185181</v>
      </c>
      <c r="D10216" s="4">
        <f>history_Trockner__3[[#This Row],[Datum_Uhrzeit]]-C10215</f>
        <v>3.4722223062999547E-5</v>
      </c>
    </row>
    <row r="10217" spans="1:4" x14ac:dyDescent="0.25">
      <c r="A10217" s="3">
        <v>465.3</v>
      </c>
      <c r="B10217" s="2">
        <v>1551195995865</v>
      </c>
      <c r="C10217" s="1">
        <f t="shared" si="159"/>
        <v>43522.699016203704</v>
      </c>
      <c r="D10217" s="4">
        <f>history_Trockner__3[[#This Row],[Datum_Uhrzeit]]-C10216</f>
        <v>8.101852290565148E-5</v>
      </c>
    </row>
    <row r="10218" spans="1:4" x14ac:dyDescent="0.25">
      <c r="A10218" s="3">
        <v>446.4</v>
      </c>
      <c r="B10218" s="2">
        <v>1551196003393</v>
      </c>
      <c r="C10218" s="1">
        <f t="shared" si="159"/>
        <v>43522.699108796296</v>
      </c>
      <c r="D10218" s="4">
        <f>history_Trockner__3[[#This Row],[Datum_Uhrzeit]]-C10217</f>
        <v>9.2592592409346253E-5</v>
      </c>
    </row>
    <row r="10219" spans="1:4" x14ac:dyDescent="0.25">
      <c r="A10219" s="3">
        <v>451.6</v>
      </c>
      <c r="B10219" s="2">
        <v>1551196006759</v>
      </c>
      <c r="C10219" s="1">
        <f t="shared" si="159"/>
        <v>43522.699143518519</v>
      </c>
      <c r="D10219" s="4">
        <f>history_Trockner__3[[#This Row],[Datum_Uhrzeit]]-C10218</f>
        <v>3.4722223062999547E-5</v>
      </c>
    </row>
    <row r="10220" spans="1:4" x14ac:dyDescent="0.25">
      <c r="A10220" s="3">
        <v>484.7</v>
      </c>
      <c r="B10220" s="2">
        <v>1551196009285</v>
      </c>
      <c r="C10220" s="1">
        <f t="shared" si="159"/>
        <v>43522.699178240742</v>
      </c>
      <c r="D10220" s="4">
        <f>history_Trockner__3[[#This Row],[Datum_Uhrzeit]]-C10219</f>
        <v>3.4722223062999547E-5</v>
      </c>
    </row>
    <row r="10221" spans="1:4" x14ac:dyDescent="0.25">
      <c r="A10221" s="3">
        <v>450.1</v>
      </c>
      <c r="B10221" s="2">
        <v>1551196013605</v>
      </c>
      <c r="C10221" s="1">
        <f t="shared" si="159"/>
        <v>43522.699224537035</v>
      </c>
      <c r="D10221" s="4">
        <f>history_Trockner__3[[#This Row],[Datum_Uhrzeit]]-C10220</f>
        <v>4.6296292566694319E-5</v>
      </c>
    </row>
    <row r="10222" spans="1:4" x14ac:dyDescent="0.25">
      <c r="A10222" s="3">
        <v>455.7</v>
      </c>
      <c r="B10222" s="2">
        <v>1551196017489</v>
      </c>
      <c r="C10222" s="1">
        <f t="shared" si="159"/>
        <v>43522.699270833335</v>
      </c>
      <c r="D10222" s="4">
        <f>history_Trockner__3[[#This Row],[Datum_Uhrzeit]]-C10221</f>
        <v>4.6296299842651933E-5</v>
      </c>
    </row>
    <row r="10223" spans="1:4" x14ac:dyDescent="0.25">
      <c r="A10223" s="3">
        <v>472.7</v>
      </c>
      <c r="B10223" s="2">
        <v>1551196025430</v>
      </c>
      <c r="C10223" s="1">
        <f t="shared" si="159"/>
        <v>43522.699363425927</v>
      </c>
      <c r="D10223" s="4">
        <f>history_Trockner__3[[#This Row],[Datum_Uhrzeit]]-C10222</f>
        <v>9.2592592409346253E-5</v>
      </c>
    </row>
    <row r="10224" spans="1:4" x14ac:dyDescent="0.25">
      <c r="A10224" s="3">
        <v>462.3</v>
      </c>
      <c r="B10224" s="2">
        <v>1551196028250</v>
      </c>
      <c r="C10224" s="1">
        <f t="shared" si="159"/>
        <v>43522.69939814815</v>
      </c>
      <c r="D10224" s="4">
        <f>history_Trockner__3[[#This Row],[Datum_Uhrzeit]]-C10223</f>
        <v>3.4722223062999547E-5</v>
      </c>
    </row>
    <row r="10225" spans="1:4" x14ac:dyDescent="0.25">
      <c r="A10225" s="3">
        <v>508.2</v>
      </c>
      <c r="B10225" s="2">
        <v>1551196033373</v>
      </c>
      <c r="C10225" s="1">
        <f t="shared" si="159"/>
        <v>43522.699456018519</v>
      </c>
      <c r="D10225" s="4">
        <f>history_Trockner__3[[#This Row],[Datum_Uhrzeit]]-C10224</f>
        <v>5.7870369346346706E-5</v>
      </c>
    </row>
    <row r="10226" spans="1:4" x14ac:dyDescent="0.25">
      <c r="A10226" s="3">
        <v>471.7</v>
      </c>
      <c r="B10226" s="2">
        <v>1551196033941</v>
      </c>
      <c r="C10226" s="1">
        <f t="shared" si="159"/>
        <v>43522.699456018519</v>
      </c>
      <c r="D10226" s="4">
        <f>history_Trockner__3[[#This Row],[Datum_Uhrzeit]]-C10225</f>
        <v>0</v>
      </c>
    </row>
    <row r="10227" spans="1:4" x14ac:dyDescent="0.25">
      <c r="A10227" s="3">
        <v>447.8</v>
      </c>
      <c r="B10227" s="2">
        <v>1551196038842</v>
      </c>
      <c r="C10227" s="1">
        <f t="shared" si="159"/>
        <v>43522.699513888889</v>
      </c>
      <c r="D10227" s="4">
        <f>history_Trockner__3[[#This Row],[Datum_Uhrzeit]]-C10226</f>
        <v>5.7870369346346706E-5</v>
      </c>
    </row>
    <row r="10228" spans="1:4" x14ac:dyDescent="0.25">
      <c r="A10228" s="3">
        <v>451.8</v>
      </c>
      <c r="B10228" s="2">
        <v>1551196048887</v>
      </c>
      <c r="C10228" s="1">
        <f t="shared" si="159"/>
        <v>43522.699629629627</v>
      </c>
      <c r="D10228" s="4">
        <f>history_Trockner__3[[#This Row],[Datum_Uhrzeit]]-C10227</f>
        <v>1.1574073869269341E-4</v>
      </c>
    </row>
    <row r="10229" spans="1:4" x14ac:dyDescent="0.25">
      <c r="A10229" s="3">
        <v>470</v>
      </c>
      <c r="B10229" s="2">
        <v>1551196049495</v>
      </c>
      <c r="C10229" s="1">
        <f t="shared" si="159"/>
        <v>43522.699641203704</v>
      </c>
      <c r="D10229" s="4">
        <f>history_Trockner__3[[#This Row],[Datum_Uhrzeit]]-C10228</f>
        <v>1.1574076779652387E-5</v>
      </c>
    </row>
    <row r="10230" spans="1:4" x14ac:dyDescent="0.25">
      <c r="A10230" s="3">
        <v>484.1</v>
      </c>
      <c r="B10230" s="2">
        <v>1551196060227</v>
      </c>
      <c r="C10230" s="1">
        <f t="shared" si="159"/>
        <v>43522.69976851852</v>
      </c>
      <c r="D10230" s="4">
        <f>history_Trockner__3[[#This Row],[Datum_Uhrzeit]]-C10229</f>
        <v>1.273148154723458E-4</v>
      </c>
    </row>
    <row r="10231" spans="1:4" x14ac:dyDescent="0.25">
      <c r="A10231" s="3">
        <v>471.5</v>
      </c>
      <c r="B10231" s="2">
        <v>1551196061637</v>
      </c>
      <c r="C10231" s="1">
        <f t="shared" si="159"/>
        <v>43522.699780092589</v>
      </c>
      <c r="D10231" s="4">
        <f>history_Trockner__3[[#This Row],[Datum_Uhrzeit]]-C10230</f>
        <v>1.1574069503694773E-5</v>
      </c>
    </row>
    <row r="10232" spans="1:4" x14ac:dyDescent="0.25">
      <c r="A10232" s="3">
        <v>432.1</v>
      </c>
      <c r="B10232" s="2">
        <v>1551196063246</v>
      </c>
      <c r="C10232" s="1">
        <f t="shared" si="159"/>
        <v>43522.699803240743</v>
      </c>
      <c r="D10232" s="4">
        <f>history_Trockner__3[[#This Row],[Datum_Uhrzeit]]-C10231</f>
        <v>2.3148153559304774E-5</v>
      </c>
    </row>
    <row r="10233" spans="1:4" x14ac:dyDescent="0.25">
      <c r="A10233" s="3">
        <v>456.9</v>
      </c>
      <c r="B10233" s="2">
        <v>1551196063799</v>
      </c>
      <c r="C10233" s="1">
        <f t="shared" si="159"/>
        <v>43522.699803240743</v>
      </c>
      <c r="D10233" s="4">
        <f>history_Trockner__3[[#This Row],[Datum_Uhrzeit]]-C10232</f>
        <v>0</v>
      </c>
    </row>
    <row r="10234" spans="1:4" x14ac:dyDescent="0.25">
      <c r="A10234" s="3">
        <v>465.9</v>
      </c>
      <c r="B10234" s="2">
        <v>1551196071042</v>
      </c>
      <c r="C10234" s="1">
        <f t="shared" si="159"/>
        <v>43522.699895833328</v>
      </c>
      <c r="D10234" s="4">
        <f>history_Trockner__3[[#This Row],[Datum_Uhrzeit]]-C10233</f>
        <v>9.2592585133388638E-5</v>
      </c>
    </row>
    <row r="10235" spans="1:4" x14ac:dyDescent="0.25">
      <c r="A10235" s="3">
        <v>489.1</v>
      </c>
      <c r="B10235" s="2">
        <v>1551196078379</v>
      </c>
      <c r="C10235" s="1">
        <f t="shared" si="159"/>
        <v>43522.699976851851</v>
      </c>
      <c r="D10235" s="4">
        <f>history_Trockner__3[[#This Row],[Datum_Uhrzeit]]-C10234</f>
        <v>8.101852290565148E-5</v>
      </c>
    </row>
    <row r="10236" spans="1:4" x14ac:dyDescent="0.25">
      <c r="A10236" s="3">
        <v>463.9</v>
      </c>
      <c r="B10236" s="2">
        <v>1551196081773</v>
      </c>
      <c r="C10236" s="1">
        <f t="shared" si="159"/>
        <v>43522.700011574074</v>
      </c>
      <c r="D10236" s="4">
        <f>history_Trockner__3[[#This Row],[Datum_Uhrzeit]]-C10235</f>
        <v>3.4722223062999547E-5</v>
      </c>
    </row>
    <row r="10237" spans="1:4" x14ac:dyDescent="0.25">
      <c r="A10237" s="3">
        <v>428.4</v>
      </c>
      <c r="B10237" s="2">
        <v>1551196084301</v>
      </c>
      <c r="C10237" s="1">
        <f t="shared" si="159"/>
        <v>43522.700046296297</v>
      </c>
      <c r="D10237" s="4">
        <f>history_Trockner__3[[#This Row],[Datum_Uhrzeit]]-C10236</f>
        <v>3.4722223062999547E-5</v>
      </c>
    </row>
    <row r="10238" spans="1:4" x14ac:dyDescent="0.25">
      <c r="A10238" s="3">
        <v>455.3</v>
      </c>
      <c r="B10238" s="2">
        <v>1551196084895</v>
      </c>
      <c r="C10238" s="1">
        <f t="shared" si="159"/>
        <v>43522.700046296297</v>
      </c>
      <c r="D10238" s="4">
        <f>history_Trockner__3[[#This Row],[Datum_Uhrzeit]]-C10237</f>
        <v>0</v>
      </c>
    </row>
    <row r="10239" spans="1:4" x14ac:dyDescent="0.25">
      <c r="A10239" s="3">
        <v>458.6</v>
      </c>
      <c r="B10239" s="2">
        <v>1551196092419</v>
      </c>
      <c r="C10239" s="1">
        <f t="shared" si="159"/>
        <v>43522.700138888889</v>
      </c>
      <c r="D10239" s="4">
        <f>history_Trockner__3[[#This Row],[Datum_Uhrzeit]]-C10238</f>
        <v>9.2592592409346253E-5</v>
      </c>
    </row>
    <row r="10240" spans="1:4" x14ac:dyDescent="0.25">
      <c r="A10240" s="3">
        <v>435.7</v>
      </c>
      <c r="B10240" s="2">
        <v>1551196099268</v>
      </c>
      <c r="C10240" s="1">
        <f t="shared" si="159"/>
        <v>43522.700219907405</v>
      </c>
      <c r="D10240" s="4">
        <f>history_Trockner__3[[#This Row],[Datum_Uhrzeit]]-C10239</f>
        <v>8.1018515629693866E-5</v>
      </c>
    </row>
    <row r="10241" spans="1:4" x14ac:dyDescent="0.25">
      <c r="A10241" s="3">
        <v>463.3</v>
      </c>
      <c r="B10241" s="2">
        <v>1551196103103</v>
      </c>
      <c r="C10241" s="1">
        <f t="shared" si="159"/>
        <v>43522.700266203705</v>
      </c>
      <c r="D10241" s="4">
        <f>history_Trockner__3[[#This Row],[Datum_Uhrzeit]]-C10240</f>
        <v>4.6296299842651933E-5</v>
      </c>
    </row>
    <row r="10242" spans="1:4" x14ac:dyDescent="0.25">
      <c r="A10242" s="3">
        <v>477.1</v>
      </c>
      <c r="B10242" s="2">
        <v>1551196113818</v>
      </c>
      <c r="C10242" s="1">
        <f t="shared" ref="C10242:C10305" si="160">DATE(1970,1,1)+((LEFT(B10242,10)+3600)/86400)</f>
        <v>43522.700381944444</v>
      </c>
      <c r="D10242" s="4">
        <f>history_Trockner__3[[#This Row],[Datum_Uhrzeit]]-C10241</f>
        <v>1.1574073869269341E-4</v>
      </c>
    </row>
    <row r="10243" spans="1:4" x14ac:dyDescent="0.25">
      <c r="A10243" s="3">
        <v>432.1</v>
      </c>
      <c r="B10243" s="2">
        <v>1551196123292</v>
      </c>
      <c r="C10243" s="1">
        <f t="shared" si="160"/>
        <v>43522.700497685189</v>
      </c>
      <c r="D10243" s="4">
        <f>history_Trockner__3[[#This Row],[Datum_Uhrzeit]]-C10242</f>
        <v>1.1574074596865103E-4</v>
      </c>
    </row>
    <row r="10244" spans="1:4" x14ac:dyDescent="0.25">
      <c r="A10244" s="3">
        <v>454.2</v>
      </c>
      <c r="B10244" s="2">
        <v>1551196124504</v>
      </c>
      <c r="C10244" s="1">
        <f t="shared" si="160"/>
        <v>43522.700509259259</v>
      </c>
      <c r="D10244" s="4">
        <f>history_Trockner__3[[#This Row],[Datum_Uhrzeit]]-C10243</f>
        <v>1.1574069503694773E-5</v>
      </c>
    </row>
    <row r="10245" spans="1:4" x14ac:dyDescent="0.25">
      <c r="A10245" s="3">
        <v>448.6</v>
      </c>
      <c r="B10245" s="2">
        <v>1551196135226</v>
      </c>
      <c r="C10245" s="1">
        <f t="shared" si="160"/>
        <v>43522.700636574074</v>
      </c>
      <c r="D10245" s="4">
        <f>history_Trockner__3[[#This Row],[Datum_Uhrzeit]]-C10244</f>
        <v>1.273148154723458E-4</v>
      </c>
    </row>
    <row r="10246" spans="1:4" x14ac:dyDescent="0.25">
      <c r="A10246" s="3">
        <v>453.5</v>
      </c>
      <c r="B10246" s="2">
        <v>1551196138273</v>
      </c>
      <c r="C10246" s="1">
        <f t="shared" si="160"/>
        <v>43522.700671296298</v>
      </c>
      <c r="D10246" s="4">
        <f>history_Trockner__3[[#This Row],[Datum_Uhrzeit]]-C10245</f>
        <v>3.4722223062999547E-5</v>
      </c>
    </row>
    <row r="10247" spans="1:4" x14ac:dyDescent="0.25">
      <c r="A10247" s="3">
        <v>441.1</v>
      </c>
      <c r="B10247" s="2">
        <v>1551196144315</v>
      </c>
      <c r="C10247" s="1">
        <f t="shared" si="160"/>
        <v>43522.700740740736</v>
      </c>
      <c r="D10247" s="4">
        <f>history_Trockner__3[[#This Row],[Datum_Uhrzeit]]-C10246</f>
        <v>6.9444438850041479E-5</v>
      </c>
    </row>
    <row r="10248" spans="1:4" x14ac:dyDescent="0.25">
      <c r="A10248" s="3">
        <v>463.9</v>
      </c>
      <c r="B10248" s="2">
        <v>1551196145931</v>
      </c>
      <c r="C10248" s="1">
        <f t="shared" si="160"/>
        <v>43522.700752314813</v>
      </c>
      <c r="D10248" s="4">
        <f>history_Trockner__3[[#This Row],[Datum_Uhrzeit]]-C10247</f>
        <v>1.1574076779652387E-5</v>
      </c>
    </row>
    <row r="10249" spans="1:4" x14ac:dyDescent="0.25">
      <c r="A10249" s="3">
        <v>443.7</v>
      </c>
      <c r="B10249" s="2">
        <v>1551196148037</v>
      </c>
      <c r="C10249" s="1">
        <f t="shared" si="160"/>
        <v>43522.700787037036</v>
      </c>
      <c r="D10249" s="4">
        <f>history_Trockner__3[[#This Row],[Datum_Uhrzeit]]-C10248</f>
        <v>3.4722223062999547E-5</v>
      </c>
    </row>
    <row r="10250" spans="1:4" x14ac:dyDescent="0.25">
      <c r="A10250" s="3">
        <v>457.7</v>
      </c>
      <c r="B10250" s="2">
        <v>1551196156773</v>
      </c>
      <c r="C10250" s="1">
        <f t="shared" si="160"/>
        <v>43522.700879629629</v>
      </c>
      <c r="D10250" s="4">
        <f>history_Trockner__3[[#This Row],[Datum_Uhrzeit]]-C10249</f>
        <v>9.2592592409346253E-5</v>
      </c>
    </row>
    <row r="10251" spans="1:4" x14ac:dyDescent="0.25">
      <c r="A10251" s="3">
        <v>443.6</v>
      </c>
      <c r="B10251" s="2">
        <v>1551196159756</v>
      </c>
      <c r="C10251" s="1">
        <f t="shared" si="160"/>
        <v>43522.700914351852</v>
      </c>
      <c r="D10251" s="4">
        <f>history_Trockner__3[[#This Row],[Datum_Uhrzeit]]-C10250</f>
        <v>3.4722223062999547E-5</v>
      </c>
    </row>
    <row r="10252" spans="1:4" x14ac:dyDescent="0.25">
      <c r="A10252" s="3">
        <v>468</v>
      </c>
      <c r="B10252" s="2">
        <v>1551196167399</v>
      </c>
      <c r="C10252" s="1">
        <f t="shared" si="160"/>
        <v>43522.701006944444</v>
      </c>
      <c r="D10252" s="4">
        <f>history_Trockner__3[[#This Row],[Datum_Uhrzeit]]-C10251</f>
        <v>9.2592592409346253E-5</v>
      </c>
    </row>
    <row r="10253" spans="1:4" x14ac:dyDescent="0.25">
      <c r="A10253" s="3">
        <v>434.1</v>
      </c>
      <c r="B10253" s="2">
        <v>1551196168243</v>
      </c>
      <c r="C10253" s="1">
        <f t="shared" si="160"/>
        <v>43522.701018518521</v>
      </c>
      <c r="D10253" s="4">
        <f>history_Trockner__3[[#This Row],[Datum_Uhrzeit]]-C10252</f>
        <v>1.1574076779652387E-5</v>
      </c>
    </row>
    <row r="10254" spans="1:4" x14ac:dyDescent="0.25">
      <c r="A10254" s="3">
        <v>465.8</v>
      </c>
      <c r="B10254" s="2">
        <v>1551196168800</v>
      </c>
      <c r="C10254" s="1">
        <f t="shared" si="160"/>
        <v>43522.701018518521</v>
      </c>
      <c r="D10254" s="4">
        <f>history_Trockner__3[[#This Row],[Datum_Uhrzeit]]-C10253</f>
        <v>0</v>
      </c>
    </row>
    <row r="10255" spans="1:4" x14ac:dyDescent="0.25">
      <c r="A10255" s="3">
        <v>463.5</v>
      </c>
      <c r="B10255" s="2">
        <v>1551196177971</v>
      </c>
      <c r="C10255" s="1">
        <f t="shared" si="160"/>
        <v>43522.70112268519</v>
      </c>
      <c r="D10255" s="4">
        <f>history_Trockner__3[[#This Row],[Datum_Uhrzeit]]-C10254</f>
        <v>1.0416666918899864E-4</v>
      </c>
    </row>
    <row r="10256" spans="1:4" x14ac:dyDescent="0.25">
      <c r="A10256" s="3">
        <v>460</v>
      </c>
      <c r="B10256" s="2">
        <v>1551196183773</v>
      </c>
      <c r="C10256" s="1">
        <f t="shared" si="160"/>
        <v>43522.701192129629</v>
      </c>
      <c r="D10256" s="4">
        <f>history_Trockner__3[[#This Row],[Datum_Uhrzeit]]-C10255</f>
        <v>6.9444438850041479E-5</v>
      </c>
    </row>
    <row r="10257" spans="1:4" x14ac:dyDescent="0.25">
      <c r="A10257" s="3">
        <v>457.4</v>
      </c>
      <c r="B10257" s="2">
        <v>1551196188702</v>
      </c>
      <c r="C10257" s="1">
        <f t="shared" si="160"/>
        <v>43522.701249999998</v>
      </c>
      <c r="D10257" s="4">
        <f>history_Trockner__3[[#This Row],[Datum_Uhrzeit]]-C10256</f>
        <v>5.7870369346346706E-5</v>
      </c>
    </row>
    <row r="10258" spans="1:4" x14ac:dyDescent="0.25">
      <c r="A10258" s="3">
        <v>499.7</v>
      </c>
      <c r="B10258" s="2">
        <v>1551196189206</v>
      </c>
      <c r="C10258" s="1">
        <f t="shared" si="160"/>
        <v>43522.701261574075</v>
      </c>
      <c r="D10258" s="4">
        <f>history_Trockner__3[[#This Row],[Datum_Uhrzeit]]-C10257</f>
        <v>1.1574076779652387E-5</v>
      </c>
    </row>
    <row r="10259" spans="1:4" x14ac:dyDescent="0.25">
      <c r="A10259" s="3">
        <v>470</v>
      </c>
      <c r="B10259" s="2">
        <v>1551196189773</v>
      </c>
      <c r="C10259" s="1">
        <f t="shared" si="160"/>
        <v>43522.701261574075</v>
      </c>
      <c r="D10259" s="4">
        <f>history_Trockner__3[[#This Row],[Datum_Uhrzeit]]-C10258</f>
        <v>0</v>
      </c>
    </row>
    <row r="10260" spans="1:4" x14ac:dyDescent="0.25">
      <c r="A10260" s="3">
        <v>450.9</v>
      </c>
      <c r="B10260" s="2">
        <v>1551196193028</v>
      </c>
      <c r="C10260" s="1">
        <f t="shared" si="160"/>
        <v>43522.701307870375</v>
      </c>
      <c r="D10260" s="4">
        <f>history_Trockner__3[[#This Row],[Datum_Uhrzeit]]-C10259</f>
        <v>4.6296299842651933E-5</v>
      </c>
    </row>
    <row r="10261" spans="1:4" x14ac:dyDescent="0.25">
      <c r="A10261" s="3">
        <v>432.9</v>
      </c>
      <c r="B10261" s="2">
        <v>1551196195167</v>
      </c>
      <c r="C10261" s="1">
        <f t="shared" si="160"/>
        <v>43522.701331018514</v>
      </c>
      <c r="D10261" s="4">
        <f>history_Trockner__3[[#This Row],[Datum_Uhrzeit]]-C10260</f>
        <v>2.3148139007389545E-5</v>
      </c>
    </row>
    <row r="10262" spans="1:4" x14ac:dyDescent="0.25">
      <c r="A10262" s="3">
        <v>458.6</v>
      </c>
      <c r="B10262" s="2">
        <v>1551196199416</v>
      </c>
      <c r="C10262" s="1">
        <f t="shared" si="160"/>
        <v>43522.701377314814</v>
      </c>
      <c r="D10262" s="4">
        <f>history_Trockner__3[[#This Row],[Datum_Uhrzeit]]-C10261</f>
        <v>4.6296299842651933E-5</v>
      </c>
    </row>
    <row r="10263" spans="1:4" x14ac:dyDescent="0.25">
      <c r="A10263" s="3">
        <v>422.7</v>
      </c>
      <c r="B10263" s="2">
        <v>1551196204181</v>
      </c>
      <c r="C10263" s="1">
        <f t="shared" si="160"/>
        <v>43522.701435185183</v>
      </c>
      <c r="D10263" s="4">
        <f>history_Trockner__3[[#This Row],[Datum_Uhrzeit]]-C10262</f>
        <v>5.7870369346346706E-5</v>
      </c>
    </row>
    <row r="10264" spans="1:4" x14ac:dyDescent="0.25">
      <c r="A10264" s="3">
        <v>452.5</v>
      </c>
      <c r="B10264" s="2">
        <v>1551196204743</v>
      </c>
      <c r="C10264" s="1">
        <f t="shared" si="160"/>
        <v>43522.701435185183</v>
      </c>
      <c r="D10264" s="4">
        <f>history_Trockner__3[[#This Row],[Datum_Uhrzeit]]-C10263</f>
        <v>0</v>
      </c>
    </row>
    <row r="10265" spans="1:4" x14ac:dyDescent="0.25">
      <c r="A10265" s="3">
        <v>463.9</v>
      </c>
      <c r="B10265" s="2">
        <v>1551196210188</v>
      </c>
      <c r="C10265" s="1">
        <f t="shared" si="160"/>
        <v>43522.701504629629</v>
      </c>
      <c r="D10265" s="4">
        <f>history_Trockner__3[[#This Row],[Datum_Uhrzeit]]-C10264</f>
        <v>6.9444446125999093E-5</v>
      </c>
    </row>
    <row r="10266" spans="1:4" x14ac:dyDescent="0.25">
      <c r="A10266" s="3">
        <v>431.8</v>
      </c>
      <c r="B10266" s="2">
        <v>1551196219147</v>
      </c>
      <c r="C10266" s="1">
        <f t="shared" si="160"/>
        <v>43522.701608796298</v>
      </c>
      <c r="D10266" s="4">
        <f>history_Trockner__3[[#This Row],[Datum_Uhrzeit]]-C10265</f>
        <v>1.0416666918899864E-4</v>
      </c>
    </row>
    <row r="10267" spans="1:4" x14ac:dyDescent="0.25">
      <c r="A10267" s="3">
        <v>455.4</v>
      </c>
      <c r="B10267" s="2">
        <v>1551196219875</v>
      </c>
      <c r="C10267" s="1">
        <f t="shared" si="160"/>
        <v>43522.701608796298</v>
      </c>
      <c r="D10267" s="4">
        <f>history_Trockner__3[[#This Row],[Datum_Uhrzeit]]-C10266</f>
        <v>0</v>
      </c>
    </row>
    <row r="10268" spans="1:4" x14ac:dyDescent="0.25">
      <c r="A10268" s="3">
        <v>461.7</v>
      </c>
      <c r="B10268" s="2">
        <v>1551196220886</v>
      </c>
      <c r="C10268" s="1">
        <f t="shared" si="160"/>
        <v>43522.701620370368</v>
      </c>
      <c r="D10268" s="4">
        <f>history_Trockner__3[[#This Row],[Datum_Uhrzeit]]-C10267</f>
        <v>1.1574069503694773E-5</v>
      </c>
    </row>
    <row r="10269" spans="1:4" x14ac:dyDescent="0.25">
      <c r="A10269" s="3">
        <v>452.6</v>
      </c>
      <c r="B10269" s="2">
        <v>1551196231774</v>
      </c>
      <c r="C10269" s="1">
        <f t="shared" si="160"/>
        <v>43522.701747685191</v>
      </c>
      <c r="D10269" s="4">
        <f>history_Trockner__3[[#This Row],[Datum_Uhrzeit]]-C10268</f>
        <v>1.2731482274830341E-4</v>
      </c>
    </row>
    <row r="10270" spans="1:4" x14ac:dyDescent="0.25">
      <c r="A10270" s="3">
        <v>491.8</v>
      </c>
      <c r="B10270" s="2">
        <v>1551196234163</v>
      </c>
      <c r="C10270" s="1">
        <f t="shared" si="160"/>
        <v>43522.701782407406</v>
      </c>
      <c r="D10270" s="4">
        <f>history_Trockner__3[[#This Row],[Datum_Uhrzeit]]-C10269</f>
        <v>3.4722215787041932E-5</v>
      </c>
    </row>
    <row r="10271" spans="1:4" x14ac:dyDescent="0.25">
      <c r="A10271" s="3">
        <v>452.8</v>
      </c>
      <c r="B10271" s="2">
        <v>1551196234719</v>
      </c>
      <c r="C10271" s="1">
        <f t="shared" si="160"/>
        <v>43522.701782407406</v>
      </c>
      <c r="D10271" s="4">
        <f>history_Trockner__3[[#This Row],[Datum_Uhrzeit]]-C10270</f>
        <v>0</v>
      </c>
    </row>
    <row r="10272" spans="1:4" x14ac:dyDescent="0.25">
      <c r="A10272" s="3">
        <v>445.6</v>
      </c>
      <c r="B10272" s="2">
        <v>1551196241638</v>
      </c>
      <c r="C10272" s="1">
        <f t="shared" si="160"/>
        <v>43522.701863425929</v>
      </c>
      <c r="D10272" s="4">
        <f>history_Trockner__3[[#This Row],[Datum_Uhrzeit]]-C10271</f>
        <v>8.101852290565148E-5</v>
      </c>
    </row>
    <row r="10273" spans="1:4" x14ac:dyDescent="0.25">
      <c r="A10273" s="3">
        <v>468.2</v>
      </c>
      <c r="B10273" s="2">
        <v>1551196242303</v>
      </c>
      <c r="C10273" s="1">
        <f t="shared" si="160"/>
        <v>43522.701874999999</v>
      </c>
      <c r="D10273" s="4">
        <f>history_Trockner__3[[#This Row],[Datum_Uhrzeit]]-C10272</f>
        <v>1.1574069503694773E-5</v>
      </c>
    </row>
    <row r="10274" spans="1:4" x14ac:dyDescent="0.25">
      <c r="A10274" s="3">
        <v>456.8</v>
      </c>
      <c r="B10274" s="2">
        <v>1551196253135</v>
      </c>
      <c r="C10274" s="1">
        <f t="shared" si="160"/>
        <v>43522.702002314814</v>
      </c>
      <c r="D10274" s="4">
        <f>history_Trockner__3[[#This Row],[Datum_Uhrzeit]]-C10273</f>
        <v>1.273148154723458E-4</v>
      </c>
    </row>
    <row r="10275" spans="1:4" x14ac:dyDescent="0.25">
      <c r="A10275" s="3">
        <v>473.1</v>
      </c>
      <c r="B10275" s="2">
        <v>1551196260589</v>
      </c>
      <c r="C10275" s="1">
        <f t="shared" si="160"/>
        <v>43522.702083333337</v>
      </c>
      <c r="D10275" s="4">
        <f>history_Trockner__3[[#This Row],[Datum_Uhrzeit]]-C10274</f>
        <v>8.101852290565148E-5</v>
      </c>
    </row>
    <row r="10276" spans="1:4" x14ac:dyDescent="0.25">
      <c r="A10276" s="3">
        <v>463.1</v>
      </c>
      <c r="B10276" s="2">
        <v>1551196263887</v>
      </c>
      <c r="C10276" s="1">
        <f t="shared" si="160"/>
        <v>43522.70211805556</v>
      </c>
      <c r="D10276" s="4">
        <f>history_Trockner__3[[#This Row],[Datum_Uhrzeit]]-C10275</f>
        <v>3.4722223062999547E-5</v>
      </c>
    </row>
    <row r="10277" spans="1:4" x14ac:dyDescent="0.25">
      <c r="A10277" s="3">
        <v>433</v>
      </c>
      <c r="B10277" s="2">
        <v>1551196267039</v>
      </c>
      <c r="C10277" s="1">
        <f t="shared" si="160"/>
        <v>43522.702164351853</v>
      </c>
      <c r="D10277" s="4">
        <f>history_Trockner__3[[#This Row],[Datum_Uhrzeit]]-C10276</f>
        <v>4.6296292566694319E-5</v>
      </c>
    </row>
    <row r="10278" spans="1:4" x14ac:dyDescent="0.25">
      <c r="A10278" s="3">
        <v>464.8</v>
      </c>
      <c r="B10278" s="2">
        <v>1551196274613</v>
      </c>
      <c r="C10278" s="1">
        <f t="shared" si="160"/>
        <v>43522.702245370368</v>
      </c>
      <c r="D10278" s="4">
        <f>history_Trockner__3[[#This Row],[Datum_Uhrzeit]]-C10277</f>
        <v>8.1018515629693866E-5</v>
      </c>
    </row>
    <row r="10279" spans="1:4" x14ac:dyDescent="0.25">
      <c r="A10279" s="3">
        <v>438.7</v>
      </c>
      <c r="B10279" s="2">
        <v>1551196276063</v>
      </c>
      <c r="C10279" s="1">
        <f t="shared" si="160"/>
        <v>43522.702268518522</v>
      </c>
      <c r="D10279" s="4">
        <f>history_Trockner__3[[#This Row],[Datum_Uhrzeit]]-C10278</f>
        <v>2.3148153559304774E-5</v>
      </c>
    </row>
    <row r="10280" spans="1:4" x14ac:dyDescent="0.25">
      <c r="A10280" s="3">
        <v>476.3</v>
      </c>
      <c r="B10280" s="2">
        <v>1551196285210</v>
      </c>
      <c r="C10280" s="1">
        <f t="shared" si="160"/>
        <v>43522.702372685184</v>
      </c>
      <c r="D10280" s="4">
        <f>history_Trockner__3[[#This Row],[Datum_Uhrzeit]]-C10279</f>
        <v>1.0416666191304103E-4</v>
      </c>
    </row>
    <row r="10281" spans="1:4" x14ac:dyDescent="0.25">
      <c r="A10281" s="3">
        <v>452.7</v>
      </c>
      <c r="B10281" s="2">
        <v>1551196291007</v>
      </c>
      <c r="C10281" s="1">
        <f t="shared" si="160"/>
        <v>43522.70244212963</v>
      </c>
      <c r="D10281" s="4">
        <f>history_Trockner__3[[#This Row],[Datum_Uhrzeit]]-C10280</f>
        <v>6.9444446125999093E-5</v>
      </c>
    </row>
    <row r="10282" spans="1:4" x14ac:dyDescent="0.25">
      <c r="A10282" s="3">
        <v>487.2</v>
      </c>
      <c r="B10282" s="2">
        <v>1551196294142</v>
      </c>
      <c r="C10282" s="1">
        <f t="shared" si="160"/>
        <v>43522.702476851853</v>
      </c>
      <c r="D10282" s="4">
        <f>history_Trockner__3[[#This Row],[Datum_Uhrzeit]]-C10281</f>
        <v>3.4722223062999547E-5</v>
      </c>
    </row>
    <row r="10283" spans="1:4" x14ac:dyDescent="0.25">
      <c r="A10283" s="3">
        <v>456.9</v>
      </c>
      <c r="B10283" s="2">
        <v>1551196294698</v>
      </c>
      <c r="C10283" s="1">
        <f t="shared" si="160"/>
        <v>43522.702476851853</v>
      </c>
      <c r="D10283" s="4">
        <f>history_Trockner__3[[#This Row],[Datum_Uhrzeit]]-C10282</f>
        <v>0</v>
      </c>
    </row>
    <row r="10284" spans="1:4" x14ac:dyDescent="0.25">
      <c r="A10284" s="3">
        <v>455</v>
      </c>
      <c r="B10284" s="2">
        <v>1551196295885</v>
      </c>
      <c r="C10284" s="1">
        <f t="shared" si="160"/>
        <v>43522.70248842593</v>
      </c>
      <c r="D10284" s="4">
        <f>history_Trockner__3[[#This Row],[Datum_Uhrzeit]]-C10283</f>
        <v>1.1574076779652387E-5</v>
      </c>
    </row>
    <row r="10285" spans="1:4" x14ac:dyDescent="0.25">
      <c r="A10285" s="3">
        <v>428.7</v>
      </c>
      <c r="B10285" s="2">
        <v>1551196300086</v>
      </c>
      <c r="C10285" s="1">
        <f t="shared" si="160"/>
        <v>43522.702546296292</v>
      </c>
      <c r="D10285" s="4">
        <f>history_Trockner__3[[#This Row],[Datum_Uhrzeit]]-C10284</f>
        <v>5.7870362070389092E-5</v>
      </c>
    </row>
    <row r="10286" spans="1:4" x14ac:dyDescent="0.25">
      <c r="A10286" s="3">
        <v>461.6</v>
      </c>
      <c r="B10286" s="2">
        <v>1551196300646</v>
      </c>
      <c r="C10286" s="1">
        <f t="shared" si="160"/>
        <v>43522.702546296292</v>
      </c>
      <c r="D10286" s="4">
        <f>history_Trockner__3[[#This Row],[Datum_Uhrzeit]]-C10285</f>
        <v>0</v>
      </c>
    </row>
    <row r="10287" spans="1:4" x14ac:dyDescent="0.25">
      <c r="A10287" s="3">
        <v>474.1</v>
      </c>
      <c r="B10287" s="2">
        <v>1551196306775</v>
      </c>
      <c r="C10287" s="1">
        <f t="shared" si="160"/>
        <v>43522.702615740738</v>
      </c>
      <c r="D10287" s="4">
        <f>history_Trockner__3[[#This Row],[Datum_Uhrzeit]]-C10286</f>
        <v>6.9444446125999093E-5</v>
      </c>
    </row>
    <row r="10288" spans="1:4" x14ac:dyDescent="0.25">
      <c r="A10288" s="3">
        <v>435.7</v>
      </c>
      <c r="B10288" s="2">
        <v>1551196315176</v>
      </c>
      <c r="C10288" s="1">
        <f t="shared" si="160"/>
        <v>43522.702719907407</v>
      </c>
      <c r="D10288" s="4">
        <f>history_Trockner__3[[#This Row],[Datum_Uhrzeit]]-C10287</f>
        <v>1.0416666918899864E-4</v>
      </c>
    </row>
    <row r="10289" spans="1:4" x14ac:dyDescent="0.25">
      <c r="A10289" s="3">
        <v>448.6</v>
      </c>
      <c r="B10289" s="2">
        <v>1551196317440</v>
      </c>
      <c r="C10289" s="1">
        <f t="shared" si="160"/>
        <v>43522.702743055561</v>
      </c>
      <c r="D10289" s="4">
        <f>history_Trockner__3[[#This Row],[Datum_Uhrzeit]]-C10288</f>
        <v>2.3148153559304774E-5</v>
      </c>
    </row>
    <row r="10290" spans="1:4" x14ac:dyDescent="0.25">
      <c r="A10290" s="3">
        <v>432.2</v>
      </c>
      <c r="B10290" s="2">
        <v>1551196326979</v>
      </c>
      <c r="C10290" s="1">
        <f t="shared" si="160"/>
        <v>43522.702847222223</v>
      </c>
      <c r="D10290" s="4">
        <f>history_Trockner__3[[#This Row],[Datum_Uhrzeit]]-C10289</f>
        <v>1.0416666191304103E-4</v>
      </c>
    </row>
    <row r="10291" spans="1:4" x14ac:dyDescent="0.25">
      <c r="A10291" s="3">
        <v>464.2</v>
      </c>
      <c r="B10291" s="2">
        <v>1551196328196</v>
      </c>
      <c r="C10291" s="1">
        <f t="shared" si="160"/>
        <v>43522.702870370369</v>
      </c>
      <c r="D10291" s="4">
        <f>history_Trockner__3[[#This Row],[Datum_Uhrzeit]]-C10290</f>
        <v>2.314814628334716E-5</v>
      </c>
    </row>
    <row r="10292" spans="1:4" x14ac:dyDescent="0.25">
      <c r="A10292" s="3">
        <v>437.5</v>
      </c>
      <c r="B10292" s="2">
        <v>1551196335993</v>
      </c>
      <c r="C10292" s="1">
        <f t="shared" si="160"/>
        <v>43522.702951388885</v>
      </c>
      <c r="D10292" s="4">
        <f>history_Trockner__3[[#This Row],[Datum_Uhrzeit]]-C10291</f>
        <v>8.1018515629693866E-5</v>
      </c>
    </row>
    <row r="10293" spans="1:4" x14ac:dyDescent="0.25">
      <c r="A10293" s="3">
        <v>448.3</v>
      </c>
      <c r="B10293" s="2">
        <v>1551196338788</v>
      </c>
      <c r="C10293" s="1">
        <f t="shared" si="160"/>
        <v>43522.702986111108</v>
      </c>
      <c r="D10293" s="4">
        <f>history_Trockner__3[[#This Row],[Datum_Uhrzeit]]-C10292</f>
        <v>3.4722223062999547E-5</v>
      </c>
    </row>
    <row r="10294" spans="1:4" x14ac:dyDescent="0.25">
      <c r="A10294" s="3">
        <v>496.4</v>
      </c>
      <c r="B10294" s="2">
        <v>1551196345001</v>
      </c>
      <c r="C10294" s="1">
        <f t="shared" si="160"/>
        <v>43522.703067129631</v>
      </c>
      <c r="D10294" s="4">
        <f>history_Trockner__3[[#This Row],[Datum_Uhrzeit]]-C10293</f>
        <v>8.101852290565148E-5</v>
      </c>
    </row>
    <row r="10295" spans="1:4" x14ac:dyDescent="0.25">
      <c r="A10295" s="3">
        <v>470.1</v>
      </c>
      <c r="B10295" s="2">
        <v>1551196345547</v>
      </c>
      <c r="C10295" s="1">
        <f t="shared" si="160"/>
        <v>43522.703067129631</v>
      </c>
      <c r="D10295" s="4">
        <f>history_Trockner__3[[#This Row],[Datum_Uhrzeit]]-C10294</f>
        <v>0</v>
      </c>
    </row>
    <row r="10296" spans="1:4" x14ac:dyDescent="0.25">
      <c r="A10296" s="3">
        <v>451.1</v>
      </c>
      <c r="B10296" s="2">
        <v>1551196349438</v>
      </c>
      <c r="C10296" s="1">
        <f t="shared" si="160"/>
        <v>43522.70311342593</v>
      </c>
      <c r="D10296" s="4">
        <f>history_Trockner__3[[#This Row],[Datum_Uhrzeit]]-C10295</f>
        <v>4.6296299842651933E-5</v>
      </c>
    </row>
    <row r="10297" spans="1:4" x14ac:dyDescent="0.25">
      <c r="A10297" s="3">
        <v>487.4</v>
      </c>
      <c r="B10297" s="2">
        <v>1551196354049</v>
      </c>
      <c r="C10297" s="1">
        <f t="shared" si="160"/>
        <v>43522.703171296293</v>
      </c>
      <c r="D10297" s="4">
        <f>history_Trockner__3[[#This Row],[Datum_Uhrzeit]]-C10296</f>
        <v>5.7870362070389092E-5</v>
      </c>
    </row>
    <row r="10298" spans="1:4" x14ac:dyDescent="0.25">
      <c r="A10298" s="3">
        <v>453.7</v>
      </c>
      <c r="B10298" s="2">
        <v>1551196354605</v>
      </c>
      <c r="C10298" s="1">
        <f t="shared" si="160"/>
        <v>43522.703171296293</v>
      </c>
      <c r="D10298" s="4">
        <f>history_Trockner__3[[#This Row],[Datum_Uhrzeit]]-C10297</f>
        <v>0</v>
      </c>
    </row>
    <row r="10299" spans="1:4" x14ac:dyDescent="0.25">
      <c r="A10299" s="3">
        <v>462.1</v>
      </c>
      <c r="B10299" s="2">
        <v>1551196360048</v>
      </c>
      <c r="C10299" s="1">
        <f t="shared" si="160"/>
        <v>43522.703240740739</v>
      </c>
      <c r="D10299" s="4">
        <f>history_Trockner__3[[#This Row],[Datum_Uhrzeit]]-C10298</f>
        <v>6.9444446125999093E-5</v>
      </c>
    </row>
    <row r="10300" spans="1:4" x14ac:dyDescent="0.25">
      <c r="A10300" s="3">
        <v>468.2</v>
      </c>
      <c r="B10300" s="2">
        <v>1551196366405</v>
      </c>
      <c r="C10300" s="1">
        <f t="shared" si="160"/>
        <v>43522.703310185185</v>
      </c>
      <c r="D10300" s="4">
        <f>history_Trockner__3[[#This Row],[Datum_Uhrzeit]]-C10299</f>
        <v>6.9444446125999093E-5</v>
      </c>
    </row>
    <row r="10301" spans="1:4" x14ac:dyDescent="0.25">
      <c r="A10301" s="3">
        <v>462.3</v>
      </c>
      <c r="B10301" s="2">
        <v>1551196370814</v>
      </c>
      <c r="C10301" s="1">
        <f t="shared" si="160"/>
        <v>43522.703356481477</v>
      </c>
      <c r="D10301" s="4">
        <f>history_Trockner__3[[#This Row],[Datum_Uhrzeit]]-C10300</f>
        <v>4.6296292566694319E-5</v>
      </c>
    </row>
    <row r="10302" spans="1:4" x14ac:dyDescent="0.25">
      <c r="A10302" s="3">
        <v>434.2</v>
      </c>
      <c r="B10302" s="2">
        <v>1551196375088</v>
      </c>
      <c r="C10302" s="1">
        <f t="shared" si="160"/>
        <v>43522.703414351854</v>
      </c>
      <c r="D10302" s="4">
        <f>history_Trockner__3[[#This Row],[Datum_Uhrzeit]]-C10301</f>
        <v>5.787037662230432E-5</v>
      </c>
    </row>
    <row r="10303" spans="1:4" x14ac:dyDescent="0.25">
      <c r="A10303" s="3">
        <v>459.1</v>
      </c>
      <c r="B10303" s="2">
        <v>1551196375711</v>
      </c>
      <c r="C10303" s="1">
        <f t="shared" si="160"/>
        <v>43522.703414351854</v>
      </c>
      <c r="D10303" s="4">
        <f>history_Trockner__3[[#This Row],[Datum_Uhrzeit]]-C10302</f>
        <v>0</v>
      </c>
    </row>
    <row r="10304" spans="1:4" x14ac:dyDescent="0.25">
      <c r="A10304" s="3">
        <v>475.6</v>
      </c>
      <c r="B10304" s="2">
        <v>1551196382204</v>
      </c>
      <c r="C10304" s="1">
        <f t="shared" si="160"/>
        <v>43522.70349537037</v>
      </c>
      <c r="D10304" s="4">
        <f>history_Trockner__3[[#This Row],[Datum_Uhrzeit]]-C10303</f>
        <v>8.1018515629693866E-5</v>
      </c>
    </row>
    <row r="10305" spans="1:4" x14ac:dyDescent="0.25">
      <c r="A10305" s="3">
        <v>441.7</v>
      </c>
      <c r="B10305" s="2">
        <v>1551196391126</v>
      </c>
      <c r="C10305" s="1">
        <f t="shared" si="160"/>
        <v>43522.703599537039</v>
      </c>
      <c r="D10305" s="4">
        <f>history_Trockner__3[[#This Row],[Datum_Uhrzeit]]-C10304</f>
        <v>1.0416666918899864E-4</v>
      </c>
    </row>
    <row r="10306" spans="1:4" x14ac:dyDescent="0.25">
      <c r="A10306" s="3">
        <v>451.7</v>
      </c>
      <c r="B10306" s="2">
        <v>1551196392863</v>
      </c>
      <c r="C10306" s="1">
        <f t="shared" ref="C10306:C10369" si="161">DATE(1970,1,1)+((LEFT(B10306,10)+3600)/86400)</f>
        <v>43522.703611111108</v>
      </c>
      <c r="D10306" s="4">
        <f>history_Trockner__3[[#This Row],[Datum_Uhrzeit]]-C10305</f>
        <v>1.1574069503694773E-5</v>
      </c>
    </row>
    <row r="10307" spans="1:4" x14ac:dyDescent="0.25">
      <c r="A10307" s="3">
        <v>461.3</v>
      </c>
      <c r="B10307" s="2">
        <v>1551196403474</v>
      </c>
      <c r="C10307" s="1">
        <f t="shared" si="161"/>
        <v>43522.703738425931</v>
      </c>
      <c r="D10307" s="4">
        <f>history_Trockner__3[[#This Row],[Datum_Uhrzeit]]-C10306</f>
        <v>1.2731482274830341E-4</v>
      </c>
    </row>
    <row r="10308" spans="1:4" x14ac:dyDescent="0.25">
      <c r="A10308" s="3">
        <v>480.1</v>
      </c>
      <c r="B10308" s="2">
        <v>1551196404926</v>
      </c>
      <c r="C10308" s="1">
        <f t="shared" si="161"/>
        <v>43522.703750000001</v>
      </c>
      <c r="D10308" s="4">
        <f>history_Trockner__3[[#This Row],[Datum_Uhrzeit]]-C10307</f>
        <v>1.1574069503694773E-5</v>
      </c>
    </row>
    <row r="10309" spans="1:4" x14ac:dyDescent="0.25">
      <c r="A10309" s="3">
        <v>465</v>
      </c>
      <c r="B10309" s="2">
        <v>1551196414149</v>
      </c>
      <c r="C10309" s="1">
        <f t="shared" si="161"/>
        <v>43522.703865740739</v>
      </c>
      <c r="D10309" s="4">
        <f>history_Trockner__3[[#This Row],[Datum_Uhrzeit]]-C10308</f>
        <v>1.1574073869269341E-4</v>
      </c>
    </row>
    <row r="10310" spans="1:4" x14ac:dyDescent="0.25">
      <c r="A10310" s="3">
        <v>447</v>
      </c>
      <c r="B10310" s="2">
        <v>1551196423555</v>
      </c>
      <c r="C10310" s="1">
        <f t="shared" si="161"/>
        <v>43522.703969907408</v>
      </c>
      <c r="D10310" s="4">
        <f>history_Trockner__3[[#This Row],[Datum_Uhrzeit]]-C10309</f>
        <v>1.0416666918899864E-4</v>
      </c>
    </row>
    <row r="10311" spans="1:4" x14ac:dyDescent="0.25">
      <c r="A10311" s="3">
        <v>446.6</v>
      </c>
      <c r="B10311" s="2">
        <v>1551196424767</v>
      </c>
      <c r="C10311" s="1">
        <f t="shared" si="161"/>
        <v>43522.703981481478</v>
      </c>
      <c r="D10311" s="4">
        <f>history_Trockner__3[[#This Row],[Datum_Uhrzeit]]-C10310</f>
        <v>1.1574069503694773E-5</v>
      </c>
    </row>
    <row r="10312" spans="1:4" x14ac:dyDescent="0.25">
      <c r="A10312" s="3">
        <v>475.8</v>
      </c>
      <c r="B10312" s="2">
        <v>1551196432129</v>
      </c>
      <c r="C10312" s="1">
        <f t="shared" si="161"/>
        <v>43522.704074074078</v>
      </c>
      <c r="D10312" s="4">
        <f>history_Trockner__3[[#This Row],[Datum_Uhrzeit]]-C10311</f>
        <v>9.2592599685303867E-5</v>
      </c>
    </row>
    <row r="10313" spans="1:4" x14ac:dyDescent="0.25">
      <c r="A10313" s="3">
        <v>456.1</v>
      </c>
      <c r="B10313" s="2">
        <v>1551196435473</v>
      </c>
      <c r="C10313" s="1">
        <f t="shared" si="161"/>
        <v>43522.704108796301</v>
      </c>
      <c r="D10313" s="4">
        <f>history_Trockner__3[[#This Row],[Datum_Uhrzeit]]-C10312</f>
        <v>3.4722223062999547E-5</v>
      </c>
    </row>
    <row r="10314" spans="1:4" x14ac:dyDescent="0.25">
      <c r="A10314" s="3">
        <v>422.5</v>
      </c>
      <c r="B10314" s="2">
        <v>1551196443984</v>
      </c>
      <c r="C10314" s="1">
        <f t="shared" si="161"/>
        <v>43522.704201388886</v>
      </c>
      <c r="D10314" s="4">
        <f>history_Trockner__3[[#This Row],[Datum_Uhrzeit]]-C10313</f>
        <v>9.2592585133388638E-5</v>
      </c>
    </row>
    <row r="10315" spans="1:4" x14ac:dyDescent="0.25">
      <c r="A10315" s="3">
        <v>452.1</v>
      </c>
      <c r="B10315" s="2">
        <v>1551196444543</v>
      </c>
      <c r="C10315" s="1">
        <f t="shared" si="161"/>
        <v>43522.704212962963</v>
      </c>
      <c r="D10315" s="4">
        <f>history_Trockner__3[[#This Row],[Datum_Uhrzeit]]-C10314</f>
        <v>1.1574076779652387E-5</v>
      </c>
    </row>
    <row r="10316" spans="1:4" x14ac:dyDescent="0.25">
      <c r="A10316" s="3">
        <v>457.6</v>
      </c>
      <c r="B10316" s="2">
        <v>1551196446263</v>
      </c>
      <c r="C10316" s="1">
        <f t="shared" si="161"/>
        <v>43522.704236111109</v>
      </c>
      <c r="D10316" s="4">
        <f>history_Trockner__3[[#This Row],[Datum_Uhrzeit]]-C10315</f>
        <v>2.314814628334716E-5</v>
      </c>
    </row>
    <row r="10317" spans="1:4" x14ac:dyDescent="0.25">
      <c r="A10317" s="3">
        <v>491.5</v>
      </c>
      <c r="B10317" s="2">
        <v>1551196449971</v>
      </c>
      <c r="C10317" s="1">
        <f t="shared" si="161"/>
        <v>43522.704270833332</v>
      </c>
      <c r="D10317" s="4">
        <f>history_Trockner__3[[#This Row],[Datum_Uhrzeit]]-C10316</f>
        <v>3.4722223062999547E-5</v>
      </c>
    </row>
    <row r="10318" spans="1:4" x14ac:dyDescent="0.25">
      <c r="A10318" s="3">
        <v>459.6</v>
      </c>
      <c r="B10318" s="2">
        <v>1551196450521</v>
      </c>
      <c r="C10318" s="1">
        <f t="shared" si="161"/>
        <v>43522.704282407409</v>
      </c>
      <c r="D10318" s="4">
        <f>history_Trockner__3[[#This Row],[Datum_Uhrzeit]]-C10317</f>
        <v>1.1574076779652387E-5</v>
      </c>
    </row>
    <row r="10319" spans="1:4" x14ac:dyDescent="0.25">
      <c r="A10319" s="3">
        <v>455</v>
      </c>
      <c r="B10319" s="2">
        <v>1551196457029</v>
      </c>
      <c r="C10319" s="1">
        <f t="shared" si="161"/>
        <v>43522.704363425924</v>
      </c>
      <c r="D10319" s="4">
        <f>history_Trockner__3[[#This Row],[Datum_Uhrzeit]]-C10318</f>
        <v>8.1018515629693866E-5</v>
      </c>
    </row>
    <row r="10320" spans="1:4" x14ac:dyDescent="0.25">
      <c r="A10320" s="3">
        <v>498.3</v>
      </c>
      <c r="B10320" s="2">
        <v>1551196464947</v>
      </c>
      <c r="C10320" s="1">
        <f t="shared" si="161"/>
        <v>43522.704444444447</v>
      </c>
      <c r="D10320" s="4">
        <f>history_Trockner__3[[#This Row],[Datum_Uhrzeit]]-C10319</f>
        <v>8.101852290565148E-5</v>
      </c>
    </row>
    <row r="10321" spans="1:4" x14ac:dyDescent="0.25">
      <c r="A10321" s="3">
        <v>461.1</v>
      </c>
      <c r="B10321" s="2">
        <v>1551196465509</v>
      </c>
      <c r="C10321" s="1">
        <f t="shared" si="161"/>
        <v>43522.704456018517</v>
      </c>
      <c r="D10321" s="4">
        <f>history_Trockner__3[[#This Row],[Datum_Uhrzeit]]-C10320</f>
        <v>1.1574069503694773E-5</v>
      </c>
    </row>
    <row r="10322" spans="1:4" x14ac:dyDescent="0.25">
      <c r="A10322" s="3">
        <v>458.5</v>
      </c>
      <c r="B10322" s="2">
        <v>1551196467762</v>
      </c>
      <c r="C10322" s="1">
        <f t="shared" si="161"/>
        <v>43522.70447916667</v>
      </c>
      <c r="D10322" s="4">
        <f>history_Trockner__3[[#This Row],[Datum_Uhrzeit]]-C10321</f>
        <v>2.3148153559304774E-5</v>
      </c>
    </row>
    <row r="10323" spans="1:4" x14ac:dyDescent="0.25">
      <c r="A10323" s="3">
        <v>419.5</v>
      </c>
      <c r="B10323" s="2">
        <v>1551196470909</v>
      </c>
      <c r="C10323" s="1">
        <f t="shared" si="161"/>
        <v>43522.704513888893</v>
      </c>
      <c r="D10323" s="4">
        <f>history_Trockner__3[[#This Row],[Datum_Uhrzeit]]-C10322</f>
        <v>3.4722223062999547E-5</v>
      </c>
    </row>
    <row r="10324" spans="1:4" x14ac:dyDescent="0.25">
      <c r="A10324" s="3">
        <v>452.5</v>
      </c>
      <c r="B10324" s="2">
        <v>1551196471752</v>
      </c>
      <c r="C10324" s="1">
        <f t="shared" si="161"/>
        <v>43522.704525462963</v>
      </c>
      <c r="D10324" s="4">
        <f>history_Trockner__3[[#This Row],[Datum_Uhrzeit]]-C10323</f>
        <v>1.1574069503694773E-5</v>
      </c>
    </row>
    <row r="10325" spans="1:4" x14ac:dyDescent="0.25">
      <c r="A10325" s="3">
        <v>454.1</v>
      </c>
      <c r="B10325" s="2">
        <v>1551196477905</v>
      </c>
      <c r="C10325" s="1">
        <f t="shared" si="161"/>
        <v>43522.704594907409</v>
      </c>
      <c r="D10325" s="4">
        <f>history_Trockner__3[[#This Row],[Datum_Uhrzeit]]-C10324</f>
        <v>6.9444446125999093E-5</v>
      </c>
    </row>
    <row r="10326" spans="1:4" x14ac:dyDescent="0.25">
      <c r="A10326" s="3">
        <v>470.6</v>
      </c>
      <c r="B10326" s="2">
        <v>1551196478500</v>
      </c>
      <c r="C10326" s="1">
        <f t="shared" si="161"/>
        <v>43522.704606481479</v>
      </c>
      <c r="D10326" s="4">
        <f>history_Trockner__3[[#This Row],[Datum_Uhrzeit]]-C10325</f>
        <v>1.1574069503694773E-5</v>
      </c>
    </row>
    <row r="10327" spans="1:4" x14ac:dyDescent="0.25">
      <c r="A10327" s="3">
        <v>477.1</v>
      </c>
      <c r="B10327" s="2">
        <v>1551196480103</v>
      </c>
      <c r="C10327" s="1">
        <f t="shared" si="161"/>
        <v>43522.704629629632</v>
      </c>
      <c r="D10327" s="4">
        <f>history_Trockner__3[[#This Row],[Datum_Uhrzeit]]-C10326</f>
        <v>2.3148153559304774E-5</v>
      </c>
    </row>
    <row r="10328" spans="1:4" x14ac:dyDescent="0.25">
      <c r="A10328" s="3">
        <v>485.9</v>
      </c>
      <c r="B10328" s="2">
        <v>1551196485962</v>
      </c>
      <c r="C10328" s="1">
        <f t="shared" si="161"/>
        <v>43522.704687500001</v>
      </c>
      <c r="D10328" s="4">
        <f>history_Trockner__3[[#This Row],[Datum_Uhrzeit]]-C10327</f>
        <v>5.7870369346346706E-5</v>
      </c>
    </row>
    <row r="10329" spans="1:4" x14ac:dyDescent="0.25">
      <c r="A10329" s="3">
        <v>457.7</v>
      </c>
      <c r="B10329" s="2">
        <v>1551196486750</v>
      </c>
      <c r="C10329" s="1">
        <f t="shared" si="161"/>
        <v>43522.704699074078</v>
      </c>
      <c r="D10329" s="4">
        <f>history_Trockner__3[[#This Row],[Datum_Uhrzeit]]-C10328</f>
        <v>1.1574076779652387E-5</v>
      </c>
    </row>
    <row r="10330" spans="1:4" x14ac:dyDescent="0.25">
      <c r="A10330" s="3">
        <v>444.3</v>
      </c>
      <c r="B10330" s="2">
        <v>1551196489221</v>
      </c>
      <c r="C10330" s="1">
        <f t="shared" si="161"/>
        <v>43522.704733796301</v>
      </c>
      <c r="D10330" s="4">
        <f>history_Trockner__3[[#This Row],[Datum_Uhrzeit]]-C10329</f>
        <v>3.4722223062999547E-5</v>
      </c>
    </row>
    <row r="10331" spans="1:4" x14ac:dyDescent="0.25">
      <c r="A10331" s="3">
        <v>453.5</v>
      </c>
      <c r="B10331" s="2">
        <v>1551196500103</v>
      </c>
      <c r="C10331" s="1">
        <f t="shared" si="161"/>
        <v>43522.704861111109</v>
      </c>
      <c r="D10331" s="4">
        <f>history_Trockner__3[[#This Row],[Datum_Uhrzeit]]-C10330</f>
        <v>1.2731480819638819E-4</v>
      </c>
    </row>
    <row r="10332" spans="1:4" x14ac:dyDescent="0.25">
      <c r="A10332" s="3">
        <v>461.2</v>
      </c>
      <c r="B10332" s="2">
        <v>1551196501760</v>
      </c>
      <c r="C10332" s="1">
        <f t="shared" si="161"/>
        <v>43522.704872685186</v>
      </c>
      <c r="D10332" s="4">
        <f>history_Trockner__3[[#This Row],[Datum_Uhrzeit]]-C10331</f>
        <v>1.1574076779652387E-5</v>
      </c>
    </row>
    <row r="10333" spans="1:4" x14ac:dyDescent="0.25">
      <c r="A10333" s="3">
        <v>426.1</v>
      </c>
      <c r="B10333" s="2">
        <v>1551196506829</v>
      </c>
      <c r="C10333" s="1">
        <f t="shared" si="161"/>
        <v>43522.704930555556</v>
      </c>
      <c r="D10333" s="4">
        <f>history_Trockner__3[[#This Row],[Datum_Uhrzeit]]-C10332</f>
        <v>5.7870369346346706E-5</v>
      </c>
    </row>
    <row r="10334" spans="1:4" x14ac:dyDescent="0.25">
      <c r="A10334" s="3">
        <v>456.9</v>
      </c>
      <c r="B10334" s="2">
        <v>1551196510687</v>
      </c>
      <c r="C10334" s="1">
        <f t="shared" si="161"/>
        <v>43522.704976851848</v>
      </c>
      <c r="D10334" s="4">
        <f>history_Trockner__3[[#This Row],[Datum_Uhrzeit]]-C10333</f>
        <v>4.6296292566694319E-5</v>
      </c>
    </row>
    <row r="10335" spans="1:4" x14ac:dyDescent="0.25">
      <c r="A10335" s="3">
        <v>426.2</v>
      </c>
      <c r="B10335" s="2">
        <v>1551196515841</v>
      </c>
      <c r="C10335" s="1">
        <f t="shared" si="161"/>
        <v>43522.705034722225</v>
      </c>
      <c r="D10335" s="4">
        <f>history_Trockner__3[[#This Row],[Datum_Uhrzeit]]-C10334</f>
        <v>5.787037662230432E-5</v>
      </c>
    </row>
    <row r="10336" spans="1:4" x14ac:dyDescent="0.25">
      <c r="A10336" s="3">
        <v>452.9</v>
      </c>
      <c r="B10336" s="2">
        <v>1551196516406</v>
      </c>
      <c r="C10336" s="1">
        <f t="shared" si="161"/>
        <v>43522.705046296294</v>
      </c>
      <c r="D10336" s="4">
        <f>history_Trockner__3[[#This Row],[Datum_Uhrzeit]]-C10335</f>
        <v>1.1574069503694773E-5</v>
      </c>
    </row>
    <row r="10337" spans="1:4" x14ac:dyDescent="0.25">
      <c r="A10337" s="3">
        <v>444.9</v>
      </c>
      <c r="B10337" s="2">
        <v>1551196519591</v>
      </c>
      <c r="C10337" s="1">
        <f t="shared" si="161"/>
        <v>43522.705081018517</v>
      </c>
      <c r="D10337" s="4">
        <f>history_Trockner__3[[#This Row],[Datum_Uhrzeit]]-C10336</f>
        <v>3.4722223062999547E-5</v>
      </c>
    </row>
    <row r="10338" spans="1:4" x14ac:dyDescent="0.25">
      <c r="A10338" s="3">
        <v>451.5</v>
      </c>
      <c r="B10338" s="2">
        <v>1551196521346</v>
      </c>
      <c r="C10338" s="1">
        <f t="shared" si="161"/>
        <v>43522.705104166671</v>
      </c>
      <c r="D10338" s="4">
        <f>history_Trockner__3[[#This Row],[Datum_Uhrzeit]]-C10337</f>
        <v>2.3148153559304774E-5</v>
      </c>
    </row>
    <row r="10339" spans="1:4" x14ac:dyDescent="0.25">
      <c r="A10339" s="3">
        <v>488.3</v>
      </c>
      <c r="B10339" s="2">
        <v>1551196524899</v>
      </c>
      <c r="C10339" s="1">
        <f t="shared" si="161"/>
        <v>43522.705138888894</v>
      </c>
      <c r="D10339" s="4">
        <f>history_Trockner__3[[#This Row],[Datum_Uhrzeit]]-C10338</f>
        <v>3.4722223062999547E-5</v>
      </c>
    </row>
    <row r="10340" spans="1:4" x14ac:dyDescent="0.25">
      <c r="A10340" s="3">
        <v>463.8</v>
      </c>
      <c r="B10340" s="2">
        <v>1551196525457</v>
      </c>
      <c r="C10340" s="1">
        <f t="shared" si="161"/>
        <v>43522.705150462964</v>
      </c>
      <c r="D10340" s="4">
        <f>history_Trockner__3[[#This Row],[Datum_Uhrzeit]]-C10339</f>
        <v>1.1574069503694773E-5</v>
      </c>
    </row>
    <row r="10341" spans="1:4" x14ac:dyDescent="0.25">
      <c r="A10341" s="3">
        <v>473.9</v>
      </c>
      <c r="B10341" s="2">
        <v>1551196527592</v>
      </c>
      <c r="C10341" s="1">
        <f t="shared" si="161"/>
        <v>43522.70517361111</v>
      </c>
      <c r="D10341" s="4">
        <f>history_Trockner__3[[#This Row],[Datum_Uhrzeit]]-C10340</f>
        <v>2.314814628334716E-5</v>
      </c>
    </row>
    <row r="10342" spans="1:4" x14ac:dyDescent="0.25">
      <c r="A10342" s="3">
        <v>436.8</v>
      </c>
      <c r="B10342" s="2">
        <v>1551196530787</v>
      </c>
      <c r="C10342" s="1">
        <f t="shared" si="161"/>
        <v>43522.705208333333</v>
      </c>
      <c r="D10342" s="4">
        <f>history_Trockner__3[[#This Row],[Datum_Uhrzeit]]-C10341</f>
        <v>3.4722223062999547E-5</v>
      </c>
    </row>
    <row r="10343" spans="1:4" x14ac:dyDescent="0.25">
      <c r="A10343" s="3">
        <v>450.8</v>
      </c>
      <c r="B10343" s="2">
        <v>1551196532003</v>
      </c>
      <c r="C10343" s="1">
        <f t="shared" si="161"/>
        <v>43522.705231481479</v>
      </c>
      <c r="D10343" s="4">
        <f>history_Trockner__3[[#This Row],[Datum_Uhrzeit]]-C10342</f>
        <v>2.314814628334716E-5</v>
      </c>
    </row>
    <row r="10344" spans="1:4" x14ac:dyDescent="0.25">
      <c r="A10344" s="3">
        <v>426.7</v>
      </c>
      <c r="B10344" s="2">
        <v>1551196539890</v>
      </c>
      <c r="C10344" s="1">
        <f t="shared" si="161"/>
        <v>43522.705312499995</v>
      </c>
      <c r="D10344" s="4">
        <f>history_Trockner__3[[#This Row],[Datum_Uhrzeit]]-C10343</f>
        <v>8.1018515629693866E-5</v>
      </c>
    </row>
    <row r="10345" spans="1:4" x14ac:dyDescent="0.25">
      <c r="A10345" s="3">
        <v>454.4</v>
      </c>
      <c r="B10345" s="2">
        <v>1551196540446</v>
      </c>
      <c r="C10345" s="1">
        <f t="shared" si="161"/>
        <v>43522.705324074079</v>
      </c>
      <c r="D10345" s="4">
        <f>history_Trockner__3[[#This Row],[Datum_Uhrzeit]]-C10344</f>
        <v>1.1574084055610001E-5</v>
      </c>
    </row>
    <row r="10346" spans="1:4" x14ac:dyDescent="0.25">
      <c r="A10346" s="3">
        <v>447.3</v>
      </c>
      <c r="B10346" s="2">
        <v>1551196542692</v>
      </c>
      <c r="C10346" s="1">
        <f t="shared" si="161"/>
        <v>43522.705347222218</v>
      </c>
      <c r="D10346" s="4">
        <f>history_Trockner__3[[#This Row],[Datum_Uhrzeit]]-C10345</f>
        <v>2.3148139007389545E-5</v>
      </c>
    </row>
    <row r="10347" spans="1:4" x14ac:dyDescent="0.25">
      <c r="A10347" s="3">
        <v>479</v>
      </c>
      <c r="B10347" s="2">
        <v>1551196545884</v>
      </c>
      <c r="C10347" s="1">
        <f t="shared" si="161"/>
        <v>43522.705381944441</v>
      </c>
      <c r="D10347" s="4">
        <f>history_Trockner__3[[#This Row],[Datum_Uhrzeit]]-C10346</f>
        <v>3.4722223062999547E-5</v>
      </c>
    </row>
    <row r="10348" spans="1:4" x14ac:dyDescent="0.25">
      <c r="A10348" s="3">
        <v>458.6</v>
      </c>
      <c r="B10348" s="2">
        <v>1551196553485</v>
      </c>
      <c r="C10348" s="1">
        <f t="shared" si="161"/>
        <v>43522.705474537041</v>
      </c>
      <c r="D10348" s="4">
        <f>history_Trockner__3[[#This Row],[Datum_Uhrzeit]]-C10347</f>
        <v>9.2592599685303867E-5</v>
      </c>
    </row>
    <row r="10349" spans="1:4" x14ac:dyDescent="0.25">
      <c r="A10349" s="3">
        <v>476.3</v>
      </c>
      <c r="B10349" s="2">
        <v>1551196560878</v>
      </c>
      <c r="C10349" s="1">
        <f t="shared" si="161"/>
        <v>43522.705555555556</v>
      </c>
      <c r="D10349" s="4">
        <f>history_Trockner__3[[#This Row],[Datum_Uhrzeit]]-C10348</f>
        <v>8.1018515629693866E-5</v>
      </c>
    </row>
    <row r="10350" spans="1:4" x14ac:dyDescent="0.25">
      <c r="A10350" s="3">
        <v>468.9</v>
      </c>
      <c r="B10350" s="2">
        <v>1551196564255</v>
      </c>
      <c r="C10350" s="1">
        <f t="shared" si="161"/>
        <v>43522.705601851849</v>
      </c>
      <c r="D10350" s="4">
        <f>history_Trockner__3[[#This Row],[Datum_Uhrzeit]]-C10349</f>
        <v>4.6296292566694319E-5</v>
      </c>
    </row>
    <row r="10351" spans="1:4" x14ac:dyDescent="0.25">
      <c r="A10351" s="3">
        <v>427</v>
      </c>
      <c r="B10351" s="2">
        <v>1551196566872</v>
      </c>
      <c r="C10351" s="1">
        <f t="shared" si="161"/>
        <v>43522.705625000002</v>
      </c>
      <c r="D10351" s="4">
        <f>history_Trockner__3[[#This Row],[Datum_Uhrzeit]]-C10350</f>
        <v>2.3148153559304774E-5</v>
      </c>
    </row>
    <row r="10352" spans="1:4" x14ac:dyDescent="0.25">
      <c r="A10352" s="3">
        <v>459</v>
      </c>
      <c r="B10352" s="2">
        <v>1551196567427</v>
      </c>
      <c r="C10352" s="1">
        <f t="shared" si="161"/>
        <v>43522.705636574072</v>
      </c>
      <c r="D10352" s="4">
        <f>history_Trockner__3[[#This Row],[Datum_Uhrzeit]]-C10351</f>
        <v>1.1574069503694773E-5</v>
      </c>
    </row>
    <row r="10353" spans="1:4" x14ac:dyDescent="0.25">
      <c r="A10353" s="3">
        <v>460</v>
      </c>
      <c r="B10353" s="2">
        <v>1551196574954</v>
      </c>
      <c r="C10353" s="1">
        <f t="shared" si="161"/>
        <v>43522.705717592587</v>
      </c>
      <c r="D10353" s="4">
        <f>history_Trockner__3[[#This Row],[Datum_Uhrzeit]]-C10352</f>
        <v>8.1018515629693866E-5</v>
      </c>
    </row>
    <row r="10354" spans="1:4" x14ac:dyDescent="0.25">
      <c r="A10354" s="3">
        <v>480.3</v>
      </c>
      <c r="B10354" s="2">
        <v>1551196581828</v>
      </c>
      <c r="C10354" s="1">
        <f t="shared" si="161"/>
        <v>43522.70579861111</v>
      </c>
      <c r="D10354" s="4">
        <f>history_Trockner__3[[#This Row],[Datum_Uhrzeit]]-C10353</f>
        <v>8.101852290565148E-5</v>
      </c>
    </row>
    <row r="10355" spans="1:4" x14ac:dyDescent="0.25">
      <c r="A10355" s="3">
        <v>451.9</v>
      </c>
      <c r="B10355" s="2">
        <v>1551196585646</v>
      </c>
      <c r="C10355" s="1">
        <f t="shared" si="161"/>
        <v>43522.70584490741</v>
      </c>
      <c r="D10355" s="4">
        <f>history_Trockner__3[[#This Row],[Datum_Uhrzeit]]-C10354</f>
        <v>4.6296299842651933E-5</v>
      </c>
    </row>
    <row r="10356" spans="1:4" x14ac:dyDescent="0.25">
      <c r="A10356" s="3">
        <v>485.7</v>
      </c>
      <c r="B10356" s="2">
        <v>1551196596382</v>
      </c>
      <c r="C10356" s="1">
        <f t="shared" si="161"/>
        <v>43522.705972222218</v>
      </c>
      <c r="D10356" s="4">
        <f>history_Trockner__3[[#This Row],[Datum_Uhrzeit]]-C10355</f>
        <v>1.2731480819638819E-4</v>
      </c>
    </row>
    <row r="10357" spans="1:4" x14ac:dyDescent="0.25">
      <c r="A10357" s="3">
        <v>489.5</v>
      </c>
      <c r="B10357" s="2">
        <v>1551196605834</v>
      </c>
      <c r="C10357" s="1">
        <f t="shared" si="161"/>
        <v>43522.706076388888</v>
      </c>
      <c r="D10357" s="4">
        <f>history_Trockner__3[[#This Row],[Datum_Uhrzeit]]-C10356</f>
        <v>1.0416666918899864E-4</v>
      </c>
    </row>
    <row r="10358" spans="1:4" x14ac:dyDescent="0.25">
      <c r="A10358" s="3">
        <v>457.1</v>
      </c>
      <c r="B10358" s="2">
        <v>1551196606408</v>
      </c>
      <c r="C10358" s="1">
        <f t="shared" si="161"/>
        <v>43522.706087962964</v>
      </c>
      <c r="D10358" s="4">
        <f>history_Trockner__3[[#This Row],[Datum_Uhrzeit]]-C10357</f>
        <v>1.1574076779652387E-5</v>
      </c>
    </row>
    <row r="10359" spans="1:4" x14ac:dyDescent="0.25">
      <c r="A10359" s="3">
        <v>452.7</v>
      </c>
      <c r="B10359" s="2">
        <v>1551196607076</v>
      </c>
      <c r="C10359" s="1">
        <f t="shared" si="161"/>
        <v>43522.706099537041</v>
      </c>
      <c r="D10359" s="4">
        <f>history_Trockner__3[[#This Row],[Datum_Uhrzeit]]-C10358</f>
        <v>1.1574076779652387E-5</v>
      </c>
    </row>
    <row r="10360" spans="1:4" x14ac:dyDescent="0.25">
      <c r="A10360" s="3">
        <v>484.7</v>
      </c>
      <c r="B10360" s="2">
        <v>1551196617883</v>
      </c>
      <c r="C10360" s="1">
        <f t="shared" si="161"/>
        <v>43522.70621527778</v>
      </c>
      <c r="D10360" s="4">
        <f>history_Trockner__3[[#This Row],[Datum_Uhrzeit]]-C10359</f>
        <v>1.1574073869269341E-4</v>
      </c>
    </row>
    <row r="10361" spans="1:4" x14ac:dyDescent="0.25">
      <c r="A10361" s="3">
        <v>461.9</v>
      </c>
      <c r="B10361" s="2">
        <v>1551196621759</v>
      </c>
      <c r="C10361" s="1">
        <f t="shared" si="161"/>
        <v>43522.706261574072</v>
      </c>
      <c r="D10361" s="4">
        <f>history_Trockner__3[[#This Row],[Datum_Uhrzeit]]-C10360</f>
        <v>4.6296292566694319E-5</v>
      </c>
    </row>
    <row r="10362" spans="1:4" x14ac:dyDescent="0.25">
      <c r="A10362" s="3">
        <v>433.5</v>
      </c>
      <c r="B10362" s="2">
        <v>1551196623717</v>
      </c>
      <c r="C10362" s="1">
        <f t="shared" si="161"/>
        <v>43522.706284722226</v>
      </c>
      <c r="D10362" s="4">
        <f>history_Trockner__3[[#This Row],[Datum_Uhrzeit]]-C10361</f>
        <v>2.3148153559304774E-5</v>
      </c>
    </row>
    <row r="10363" spans="1:4" x14ac:dyDescent="0.25">
      <c r="A10363" s="3">
        <v>441.2</v>
      </c>
      <c r="B10363" s="2">
        <v>1551196628516</v>
      </c>
      <c r="C10363" s="1">
        <f t="shared" si="161"/>
        <v>43522.706342592588</v>
      </c>
      <c r="D10363" s="4">
        <f>history_Trockner__3[[#This Row],[Datum_Uhrzeit]]-C10362</f>
        <v>5.7870362070389092E-5</v>
      </c>
    </row>
    <row r="10364" spans="1:4" x14ac:dyDescent="0.25">
      <c r="A10364" s="3">
        <v>488.8</v>
      </c>
      <c r="B10364" s="2">
        <v>1551196632765</v>
      </c>
      <c r="C10364" s="1">
        <f t="shared" si="161"/>
        <v>43522.706388888888</v>
      </c>
      <c r="D10364" s="4">
        <f>history_Trockner__3[[#This Row],[Datum_Uhrzeit]]-C10363</f>
        <v>4.6296299842651933E-5</v>
      </c>
    </row>
    <row r="10365" spans="1:4" x14ac:dyDescent="0.25">
      <c r="A10365" s="3">
        <v>463.1</v>
      </c>
      <c r="B10365" s="2">
        <v>1551196633341</v>
      </c>
      <c r="C10365" s="1">
        <f t="shared" si="161"/>
        <v>43522.706400462965</v>
      </c>
      <c r="D10365" s="4">
        <f>history_Trockner__3[[#This Row],[Datum_Uhrzeit]]-C10364</f>
        <v>1.1574076779652387E-5</v>
      </c>
    </row>
    <row r="10366" spans="1:4" x14ac:dyDescent="0.25">
      <c r="A10366" s="3">
        <v>445.1</v>
      </c>
      <c r="B10366" s="2">
        <v>1551196639160</v>
      </c>
      <c r="C10366" s="1">
        <f t="shared" si="161"/>
        <v>43522.706469907411</v>
      </c>
      <c r="D10366" s="4">
        <f>history_Trockner__3[[#This Row],[Datum_Uhrzeit]]-C10365</f>
        <v>6.9444446125999093E-5</v>
      </c>
    </row>
    <row r="10367" spans="1:4" x14ac:dyDescent="0.25">
      <c r="A10367" s="3">
        <v>489.4</v>
      </c>
      <c r="B10367" s="2">
        <v>1551196641815</v>
      </c>
      <c r="C10367" s="1">
        <f t="shared" si="161"/>
        <v>43522.706493055557</v>
      </c>
      <c r="D10367" s="4">
        <f>history_Trockner__3[[#This Row],[Datum_Uhrzeit]]-C10366</f>
        <v>2.314814628334716E-5</v>
      </c>
    </row>
    <row r="10368" spans="1:4" x14ac:dyDescent="0.25">
      <c r="A10368" s="3">
        <v>455</v>
      </c>
      <c r="B10368" s="2">
        <v>1551196642365</v>
      </c>
      <c r="C10368" s="1">
        <f t="shared" si="161"/>
        <v>43522.706504629634</v>
      </c>
      <c r="D10368" s="4">
        <f>history_Trockner__3[[#This Row],[Datum_Uhrzeit]]-C10367</f>
        <v>1.1574076779652387E-5</v>
      </c>
    </row>
    <row r="10369" spans="1:4" x14ac:dyDescent="0.25">
      <c r="A10369" s="3">
        <v>453.3</v>
      </c>
      <c r="B10369" s="2">
        <v>1551196649806</v>
      </c>
      <c r="C10369" s="1">
        <f t="shared" si="161"/>
        <v>43522.706585648149</v>
      </c>
      <c r="D10369" s="4">
        <f>history_Trockner__3[[#This Row],[Datum_Uhrzeit]]-C10368</f>
        <v>8.1018515629693866E-5</v>
      </c>
    </row>
    <row r="10370" spans="1:4" x14ac:dyDescent="0.25">
      <c r="A10370" s="3">
        <v>457.6</v>
      </c>
      <c r="B10370" s="2">
        <v>1551196657359</v>
      </c>
      <c r="C10370" s="1">
        <f t="shared" ref="C10370:C10433" si="162">DATE(1970,1,1)+((LEFT(B10370,10)+3600)/86400)</f>
        <v>43522.706678240742</v>
      </c>
      <c r="D10370" s="4">
        <f>history_Trockner__3[[#This Row],[Datum_Uhrzeit]]-C10369</f>
        <v>9.2592592409346253E-5</v>
      </c>
    </row>
    <row r="10371" spans="1:4" x14ac:dyDescent="0.25">
      <c r="A10371" s="3">
        <v>447</v>
      </c>
      <c r="B10371" s="2">
        <v>1551196658797</v>
      </c>
      <c r="C10371" s="1">
        <f t="shared" si="162"/>
        <v>43522.706689814819</v>
      </c>
      <c r="D10371" s="4">
        <f>history_Trockner__3[[#This Row],[Datum_Uhrzeit]]-C10370</f>
        <v>1.1574076779652387E-5</v>
      </c>
    </row>
    <row r="10372" spans="1:4" x14ac:dyDescent="0.25">
      <c r="A10372" s="3">
        <v>434.3</v>
      </c>
      <c r="B10372" s="2">
        <v>1551196659860</v>
      </c>
      <c r="C10372" s="1">
        <f t="shared" si="162"/>
        <v>43522.706701388888</v>
      </c>
      <c r="D10372" s="4">
        <f>history_Trockner__3[[#This Row],[Datum_Uhrzeit]]-C10371</f>
        <v>1.1574069503694773E-5</v>
      </c>
    </row>
    <row r="10373" spans="1:4" x14ac:dyDescent="0.25">
      <c r="A10373" s="3">
        <v>448.7</v>
      </c>
      <c r="B10373" s="2">
        <v>1551196660500</v>
      </c>
      <c r="C10373" s="1">
        <f t="shared" si="162"/>
        <v>43522.706712962958</v>
      </c>
      <c r="D10373" s="4">
        <f>history_Trockner__3[[#This Row],[Datum_Uhrzeit]]-C10372</f>
        <v>1.1574069503694773E-5</v>
      </c>
    </row>
    <row r="10374" spans="1:4" x14ac:dyDescent="0.25">
      <c r="A10374" s="3">
        <v>479.3</v>
      </c>
      <c r="B10374" s="2">
        <v>1551196665902</v>
      </c>
      <c r="C10374" s="1">
        <f t="shared" si="162"/>
        <v>43522.706770833334</v>
      </c>
      <c r="D10374" s="4">
        <f>history_Trockner__3[[#This Row],[Datum_Uhrzeit]]-C10373</f>
        <v>5.787037662230432E-5</v>
      </c>
    </row>
    <row r="10375" spans="1:4" x14ac:dyDescent="0.25">
      <c r="A10375" s="3">
        <v>453.9</v>
      </c>
      <c r="B10375" s="2">
        <v>1551196666420</v>
      </c>
      <c r="C10375" s="1">
        <f t="shared" si="162"/>
        <v>43522.706782407404</v>
      </c>
      <c r="D10375" s="4">
        <f>history_Trockner__3[[#This Row],[Datum_Uhrzeit]]-C10374</f>
        <v>1.1574069503694773E-5</v>
      </c>
    </row>
    <row r="10376" spans="1:4" x14ac:dyDescent="0.25">
      <c r="A10376" s="3">
        <v>453.5</v>
      </c>
      <c r="B10376" s="2">
        <v>1551196671336</v>
      </c>
      <c r="C10376" s="1">
        <f t="shared" si="162"/>
        <v>43522.70684027778</v>
      </c>
      <c r="D10376" s="4">
        <f>history_Trockner__3[[#This Row],[Datum_Uhrzeit]]-C10375</f>
        <v>5.787037662230432E-5</v>
      </c>
    </row>
    <row r="10377" spans="1:4" x14ac:dyDescent="0.25">
      <c r="A10377" s="3">
        <v>446.2</v>
      </c>
      <c r="B10377" s="2">
        <v>1551196681456</v>
      </c>
      <c r="C10377" s="1">
        <f t="shared" si="162"/>
        <v>43522.706956018519</v>
      </c>
      <c r="D10377" s="4">
        <f>history_Trockner__3[[#This Row],[Datum_Uhrzeit]]-C10376</f>
        <v>1.1574073869269341E-4</v>
      </c>
    </row>
    <row r="10378" spans="1:4" x14ac:dyDescent="0.25">
      <c r="A10378" s="3">
        <v>459.6</v>
      </c>
      <c r="B10378" s="2">
        <v>1551196682245</v>
      </c>
      <c r="C10378" s="1">
        <f t="shared" si="162"/>
        <v>43522.706967592589</v>
      </c>
      <c r="D10378" s="4">
        <f>history_Trockner__3[[#This Row],[Datum_Uhrzeit]]-C10377</f>
        <v>1.1574069503694773E-5</v>
      </c>
    </row>
    <row r="10379" spans="1:4" x14ac:dyDescent="0.25">
      <c r="A10379" s="3">
        <v>427.1</v>
      </c>
      <c r="B10379" s="2">
        <v>1551196683682</v>
      </c>
      <c r="C10379" s="1">
        <f t="shared" si="162"/>
        <v>43522.706979166665</v>
      </c>
      <c r="D10379" s="4">
        <f>history_Trockner__3[[#This Row],[Datum_Uhrzeit]]-C10378</f>
        <v>1.1574076779652387E-5</v>
      </c>
    </row>
    <row r="10380" spans="1:4" x14ac:dyDescent="0.25">
      <c r="A10380" s="3">
        <v>454.3</v>
      </c>
      <c r="B10380" s="2">
        <v>1551196684263</v>
      </c>
      <c r="C10380" s="1">
        <f t="shared" si="162"/>
        <v>43522.706990740742</v>
      </c>
      <c r="D10380" s="4">
        <f>history_Trockner__3[[#This Row],[Datum_Uhrzeit]]-C10379</f>
        <v>1.1574076779652387E-5</v>
      </c>
    </row>
    <row r="10381" spans="1:4" x14ac:dyDescent="0.25">
      <c r="A10381" s="3">
        <v>496.4</v>
      </c>
      <c r="B10381" s="2">
        <v>1551196692746</v>
      </c>
      <c r="C10381" s="1">
        <f t="shared" si="162"/>
        <v>43522.707083333335</v>
      </c>
      <c r="D10381" s="4">
        <f>history_Trockner__3[[#This Row],[Datum_Uhrzeit]]-C10380</f>
        <v>9.2592592409346253E-5</v>
      </c>
    </row>
    <row r="10382" spans="1:4" x14ac:dyDescent="0.25">
      <c r="A10382" s="3">
        <v>464.5</v>
      </c>
      <c r="B10382" s="2">
        <v>1551196693309</v>
      </c>
      <c r="C10382" s="1">
        <f t="shared" si="162"/>
        <v>43522.707094907411</v>
      </c>
      <c r="D10382" s="4">
        <f>history_Trockner__3[[#This Row],[Datum_Uhrzeit]]-C10381</f>
        <v>1.1574076779652387E-5</v>
      </c>
    </row>
    <row r="10383" spans="1:4" x14ac:dyDescent="0.25">
      <c r="A10383" s="3">
        <v>429.4</v>
      </c>
      <c r="B10383" s="2">
        <v>1551196698609</v>
      </c>
      <c r="C10383" s="1">
        <f t="shared" si="162"/>
        <v>43522.707152777773</v>
      </c>
      <c r="D10383" s="4">
        <f>history_Trockner__3[[#This Row],[Datum_Uhrzeit]]-C10382</f>
        <v>5.7870362070389092E-5</v>
      </c>
    </row>
    <row r="10384" spans="1:4" x14ac:dyDescent="0.25">
      <c r="A10384" s="3">
        <v>468.3</v>
      </c>
      <c r="B10384" s="2">
        <v>1551196701806</v>
      </c>
      <c r="C10384" s="1">
        <f t="shared" si="162"/>
        <v>43522.707187499997</v>
      </c>
      <c r="D10384" s="4">
        <f>history_Trockner__3[[#This Row],[Datum_Uhrzeit]]-C10383</f>
        <v>3.4722223062999547E-5</v>
      </c>
    </row>
    <row r="10385" spans="1:4" x14ac:dyDescent="0.25">
      <c r="A10385" s="3">
        <v>444.6</v>
      </c>
      <c r="B10385" s="2">
        <v>1551196702363</v>
      </c>
      <c r="C10385" s="1">
        <f t="shared" si="162"/>
        <v>43522.707199074073</v>
      </c>
      <c r="D10385" s="4">
        <f>history_Trockner__3[[#This Row],[Datum_Uhrzeit]]-C10384</f>
        <v>1.1574076779652387E-5</v>
      </c>
    </row>
    <row r="10386" spans="1:4" x14ac:dyDescent="0.25">
      <c r="A10386" s="3">
        <v>450.4</v>
      </c>
      <c r="B10386" s="2">
        <v>1551196702968</v>
      </c>
      <c r="C10386" s="1">
        <f t="shared" si="162"/>
        <v>43522.707199074073</v>
      </c>
      <c r="D10386" s="4">
        <f>history_Trockner__3[[#This Row],[Datum_Uhrzeit]]-C10385</f>
        <v>0</v>
      </c>
    </row>
    <row r="10387" spans="1:4" x14ac:dyDescent="0.25">
      <c r="A10387" s="3">
        <v>434.8</v>
      </c>
      <c r="B10387" s="2">
        <v>1551196707731</v>
      </c>
      <c r="C10387" s="1">
        <f t="shared" si="162"/>
        <v>43522.707256944443</v>
      </c>
      <c r="D10387" s="4">
        <f>history_Trockner__3[[#This Row],[Datum_Uhrzeit]]-C10386</f>
        <v>5.7870369346346706E-5</v>
      </c>
    </row>
    <row r="10388" spans="1:4" x14ac:dyDescent="0.25">
      <c r="A10388" s="3">
        <v>452.9</v>
      </c>
      <c r="B10388" s="2">
        <v>1551196713697</v>
      </c>
      <c r="C10388" s="1">
        <f t="shared" si="162"/>
        <v>43522.707326388889</v>
      </c>
      <c r="D10388" s="4">
        <f>history_Trockner__3[[#This Row],[Datum_Uhrzeit]]-C10387</f>
        <v>6.9444446125999093E-5</v>
      </c>
    </row>
    <row r="10389" spans="1:4" x14ac:dyDescent="0.25">
      <c r="A10389" s="3">
        <v>422.4</v>
      </c>
      <c r="B10389" s="2">
        <v>1551196722670</v>
      </c>
      <c r="C10389" s="1">
        <f t="shared" si="162"/>
        <v>43522.707430555558</v>
      </c>
      <c r="D10389" s="4">
        <f>history_Trockner__3[[#This Row],[Datum_Uhrzeit]]-C10388</f>
        <v>1.0416666918899864E-4</v>
      </c>
    </row>
    <row r="10390" spans="1:4" x14ac:dyDescent="0.25">
      <c r="A10390" s="3">
        <v>447.7</v>
      </c>
      <c r="B10390" s="2">
        <v>1551196724418</v>
      </c>
      <c r="C10390" s="1">
        <f t="shared" si="162"/>
        <v>43522.707453703704</v>
      </c>
      <c r="D10390" s="4">
        <f>history_Trockner__3[[#This Row],[Datum_Uhrzeit]]-C10389</f>
        <v>2.314814628334716E-5</v>
      </c>
    </row>
    <row r="10391" spans="1:4" x14ac:dyDescent="0.25">
      <c r="A10391" s="3">
        <v>437.4</v>
      </c>
      <c r="B10391" s="2">
        <v>1551196731811</v>
      </c>
      <c r="C10391" s="1">
        <f t="shared" si="162"/>
        <v>43522.707534722227</v>
      </c>
      <c r="D10391" s="4">
        <f>history_Trockner__3[[#This Row],[Datum_Uhrzeit]]-C10390</f>
        <v>8.101852290565148E-5</v>
      </c>
    </row>
    <row r="10392" spans="1:4" x14ac:dyDescent="0.25">
      <c r="A10392" s="3">
        <v>462.2</v>
      </c>
      <c r="B10392" s="2">
        <v>1551196732416</v>
      </c>
      <c r="C10392" s="1">
        <f t="shared" si="162"/>
        <v>43522.707546296297</v>
      </c>
      <c r="D10392" s="4">
        <f>history_Trockner__3[[#This Row],[Datum_Uhrzeit]]-C10391</f>
        <v>1.1574069503694773E-5</v>
      </c>
    </row>
    <row r="10393" spans="1:4" x14ac:dyDescent="0.25">
      <c r="A10393" s="3">
        <v>447.8</v>
      </c>
      <c r="B10393" s="2">
        <v>1551196735089</v>
      </c>
      <c r="C10393" s="1">
        <f t="shared" si="162"/>
        <v>43522.70758101852</v>
      </c>
      <c r="D10393" s="4">
        <f>history_Trockner__3[[#This Row],[Datum_Uhrzeit]]-C10392</f>
        <v>3.4722223062999547E-5</v>
      </c>
    </row>
    <row r="10394" spans="1:4" x14ac:dyDescent="0.25">
      <c r="A10394" s="3">
        <v>467.3</v>
      </c>
      <c r="B10394" s="2">
        <v>1551196741768</v>
      </c>
      <c r="C10394" s="1">
        <f t="shared" si="162"/>
        <v>43522.707650462966</v>
      </c>
      <c r="D10394" s="4">
        <f>history_Trockner__3[[#This Row],[Datum_Uhrzeit]]-C10393</f>
        <v>6.9444446125999093E-5</v>
      </c>
    </row>
    <row r="10395" spans="1:4" x14ac:dyDescent="0.25">
      <c r="A10395" s="3">
        <v>423.1</v>
      </c>
      <c r="B10395" s="2">
        <v>1551196743672</v>
      </c>
      <c r="C10395" s="1">
        <f t="shared" si="162"/>
        <v>43522.707673611112</v>
      </c>
      <c r="D10395" s="4">
        <f>history_Trockner__3[[#This Row],[Datum_Uhrzeit]]-C10394</f>
        <v>2.314814628334716E-5</v>
      </c>
    </row>
    <row r="10396" spans="1:4" x14ac:dyDescent="0.25">
      <c r="A10396" s="3">
        <v>455.4</v>
      </c>
      <c r="B10396" s="2">
        <v>1551196744255</v>
      </c>
      <c r="C10396" s="1">
        <f t="shared" si="162"/>
        <v>43522.707685185189</v>
      </c>
      <c r="D10396" s="4">
        <f>history_Trockner__3[[#This Row],[Datum_Uhrzeit]]-C10395</f>
        <v>1.1574076779652387E-5</v>
      </c>
    </row>
    <row r="10397" spans="1:4" x14ac:dyDescent="0.25">
      <c r="A10397" s="3">
        <v>447.7</v>
      </c>
      <c r="B10397" s="2">
        <v>1551196745843</v>
      </c>
      <c r="C10397" s="1">
        <f t="shared" si="162"/>
        <v>43522.707696759258</v>
      </c>
      <c r="D10397" s="4">
        <f>history_Trockner__3[[#This Row],[Datum_Uhrzeit]]-C10396</f>
        <v>1.1574069503694773E-5</v>
      </c>
    </row>
    <row r="10398" spans="1:4" x14ac:dyDescent="0.25">
      <c r="A10398" s="3">
        <v>478.2</v>
      </c>
      <c r="B10398" s="2">
        <v>1551196752720</v>
      </c>
      <c r="C10398" s="1">
        <f t="shared" si="162"/>
        <v>43522.707777777774</v>
      </c>
      <c r="D10398" s="4">
        <f>history_Trockner__3[[#This Row],[Datum_Uhrzeit]]-C10397</f>
        <v>8.1018515629693866E-5</v>
      </c>
    </row>
    <row r="10399" spans="1:4" x14ac:dyDescent="0.25">
      <c r="A10399" s="3">
        <v>462.5</v>
      </c>
      <c r="B10399" s="2">
        <v>1551196756422</v>
      </c>
      <c r="C10399" s="1">
        <f t="shared" si="162"/>
        <v>43522.707824074074</v>
      </c>
      <c r="D10399" s="4">
        <f>history_Trockner__3[[#This Row],[Datum_Uhrzeit]]-C10398</f>
        <v>4.6296299842651933E-5</v>
      </c>
    </row>
    <row r="10400" spans="1:4" x14ac:dyDescent="0.25">
      <c r="A10400" s="3">
        <v>421</v>
      </c>
      <c r="B10400" s="2">
        <v>1551196758640</v>
      </c>
      <c r="C10400" s="1">
        <f t="shared" si="162"/>
        <v>43522.70784722222</v>
      </c>
      <c r="D10400" s="4">
        <f>history_Trockner__3[[#This Row],[Datum_Uhrzeit]]-C10399</f>
        <v>2.314814628334716E-5</v>
      </c>
    </row>
    <row r="10401" spans="1:4" x14ac:dyDescent="0.25">
      <c r="A10401" s="3">
        <v>443.9</v>
      </c>
      <c r="B10401" s="2">
        <v>1551196759223</v>
      </c>
      <c r="C10401" s="1">
        <f t="shared" si="162"/>
        <v>43522.707858796297</v>
      </c>
      <c r="D10401" s="4">
        <f>history_Trockner__3[[#This Row],[Datum_Uhrzeit]]-C10400</f>
        <v>1.1574076779652387E-5</v>
      </c>
    </row>
    <row r="10402" spans="1:4" x14ac:dyDescent="0.25">
      <c r="A10402" s="3">
        <v>467.6</v>
      </c>
      <c r="B10402" s="2">
        <v>1551196763103</v>
      </c>
      <c r="C10402" s="1">
        <f t="shared" si="162"/>
        <v>43522.707905092597</v>
      </c>
      <c r="D10402" s="4">
        <f>history_Trockner__3[[#This Row],[Datum_Uhrzeit]]-C10401</f>
        <v>4.6296299842651933E-5</v>
      </c>
    </row>
    <row r="10403" spans="1:4" x14ac:dyDescent="0.25">
      <c r="A10403" s="3">
        <v>439.2</v>
      </c>
      <c r="B10403" s="2">
        <v>1551196767362</v>
      </c>
      <c r="C10403" s="1">
        <f t="shared" si="162"/>
        <v>43522.707951388889</v>
      </c>
      <c r="D10403" s="4">
        <f>history_Trockner__3[[#This Row],[Datum_Uhrzeit]]-C10402</f>
        <v>4.6296292566694319E-5</v>
      </c>
    </row>
    <row r="10404" spans="1:4" x14ac:dyDescent="0.25">
      <c r="A10404" s="3">
        <v>477.5</v>
      </c>
      <c r="B10404" s="2">
        <v>1551196773621</v>
      </c>
      <c r="C10404" s="1">
        <f t="shared" si="162"/>
        <v>43522.708020833335</v>
      </c>
      <c r="D10404" s="4">
        <f>history_Trockner__3[[#This Row],[Datum_Uhrzeit]]-C10403</f>
        <v>6.9444446125999093E-5</v>
      </c>
    </row>
    <row r="10405" spans="1:4" x14ac:dyDescent="0.25">
      <c r="A10405" s="3">
        <v>460.1</v>
      </c>
      <c r="B10405" s="2">
        <v>1551196778061</v>
      </c>
      <c r="C10405" s="1">
        <f t="shared" si="162"/>
        <v>43522.708078703705</v>
      </c>
      <c r="D10405" s="4">
        <f>history_Trockner__3[[#This Row],[Datum_Uhrzeit]]-C10404</f>
        <v>5.7870369346346706E-5</v>
      </c>
    </row>
    <row r="10406" spans="1:4" x14ac:dyDescent="0.25">
      <c r="A10406" s="3">
        <v>420.6</v>
      </c>
      <c r="B10406" s="2">
        <v>1551196782653</v>
      </c>
      <c r="C10406" s="1">
        <f t="shared" si="162"/>
        <v>43522.708125000005</v>
      </c>
      <c r="D10406" s="4">
        <f>history_Trockner__3[[#This Row],[Datum_Uhrzeit]]-C10405</f>
        <v>4.6296299842651933E-5</v>
      </c>
    </row>
    <row r="10407" spans="1:4" x14ac:dyDescent="0.25">
      <c r="A10407" s="3">
        <v>452.3</v>
      </c>
      <c r="B10407" s="2">
        <v>1551196783234</v>
      </c>
      <c r="C10407" s="1">
        <f t="shared" si="162"/>
        <v>43522.708136574074</v>
      </c>
      <c r="D10407" s="4">
        <f>history_Trockner__3[[#This Row],[Datum_Uhrzeit]]-C10406</f>
        <v>1.1574069503694773E-5</v>
      </c>
    </row>
    <row r="10408" spans="1:4" x14ac:dyDescent="0.25">
      <c r="A10408" s="3">
        <v>490.6</v>
      </c>
      <c r="B10408" s="2">
        <v>1551196788622</v>
      </c>
      <c r="C10408" s="1">
        <f t="shared" si="162"/>
        <v>43522.708194444444</v>
      </c>
      <c r="D10408" s="4">
        <f>history_Trockner__3[[#This Row],[Datum_Uhrzeit]]-C10407</f>
        <v>5.7870369346346706E-5</v>
      </c>
    </row>
    <row r="10409" spans="1:4" x14ac:dyDescent="0.25">
      <c r="A10409" s="3">
        <v>424.9</v>
      </c>
      <c r="B10409" s="2">
        <v>1551196794562</v>
      </c>
      <c r="C10409" s="1">
        <f t="shared" si="162"/>
        <v>43522.70826388889</v>
      </c>
      <c r="D10409" s="4">
        <f>history_Trockner__3[[#This Row],[Datum_Uhrzeit]]-C10408</f>
        <v>6.9444446125999093E-5</v>
      </c>
    </row>
    <row r="10410" spans="1:4" x14ac:dyDescent="0.25">
      <c r="A10410" s="3">
        <v>449.9</v>
      </c>
      <c r="B10410" s="2">
        <v>1551196798847</v>
      </c>
      <c r="C10410" s="1">
        <f t="shared" si="162"/>
        <v>43522.708310185189</v>
      </c>
      <c r="D10410" s="4">
        <f>history_Trockner__3[[#This Row],[Datum_Uhrzeit]]-C10409</f>
        <v>4.6296299842651933E-5</v>
      </c>
    </row>
    <row r="10411" spans="1:4" x14ac:dyDescent="0.25">
      <c r="A10411" s="3">
        <v>432.8</v>
      </c>
      <c r="B10411" s="2">
        <v>1551196803646</v>
      </c>
      <c r="C10411" s="1">
        <f t="shared" si="162"/>
        <v>43522.708368055552</v>
      </c>
      <c r="D10411" s="4">
        <f>history_Trockner__3[[#This Row],[Datum_Uhrzeit]]-C10410</f>
        <v>5.7870362070389092E-5</v>
      </c>
    </row>
    <row r="10412" spans="1:4" x14ac:dyDescent="0.25">
      <c r="A10412" s="3">
        <v>468.2</v>
      </c>
      <c r="B10412" s="2">
        <v>1551196809474</v>
      </c>
      <c r="C10412" s="1">
        <f t="shared" si="162"/>
        <v>43522.708437499998</v>
      </c>
      <c r="D10412" s="4">
        <f>history_Trockner__3[[#This Row],[Datum_Uhrzeit]]-C10411</f>
        <v>6.9444446125999093E-5</v>
      </c>
    </row>
    <row r="10413" spans="1:4" x14ac:dyDescent="0.25">
      <c r="A10413" s="3">
        <v>479.8</v>
      </c>
      <c r="B10413" s="2">
        <v>1551196812664</v>
      </c>
      <c r="C10413" s="1">
        <f t="shared" si="162"/>
        <v>43522.708472222221</v>
      </c>
      <c r="D10413" s="4">
        <f>history_Trockner__3[[#This Row],[Datum_Uhrzeit]]-C10412</f>
        <v>3.4722223062999547E-5</v>
      </c>
    </row>
    <row r="10414" spans="1:4" x14ac:dyDescent="0.25">
      <c r="A10414" s="3">
        <v>433.8</v>
      </c>
      <c r="B10414" s="2">
        <v>1551196818529</v>
      </c>
      <c r="C10414" s="1">
        <f t="shared" si="162"/>
        <v>43522.708541666667</v>
      </c>
      <c r="D10414" s="4">
        <f>history_Trockner__3[[#This Row],[Datum_Uhrzeit]]-C10413</f>
        <v>6.9444446125999093E-5</v>
      </c>
    </row>
    <row r="10415" spans="1:4" x14ac:dyDescent="0.25">
      <c r="A10415" s="3">
        <v>451</v>
      </c>
      <c r="B10415" s="2">
        <v>1551196820135</v>
      </c>
      <c r="C10415" s="1">
        <f t="shared" si="162"/>
        <v>43522.708564814813</v>
      </c>
      <c r="D10415" s="4">
        <f>history_Trockner__3[[#This Row],[Datum_Uhrzeit]]-C10414</f>
        <v>2.314814628334716E-5</v>
      </c>
    </row>
    <row r="10416" spans="1:4" x14ac:dyDescent="0.25">
      <c r="A10416" s="3">
        <v>416.4</v>
      </c>
      <c r="B10416" s="2">
        <v>1551196827551</v>
      </c>
      <c r="C10416" s="1">
        <f t="shared" si="162"/>
        <v>43522.708645833336</v>
      </c>
      <c r="D10416" s="4">
        <f>history_Trockner__3[[#This Row],[Datum_Uhrzeit]]-C10415</f>
        <v>8.101852290565148E-5</v>
      </c>
    </row>
    <row r="10417" spans="1:4" x14ac:dyDescent="0.25">
      <c r="A10417" s="3">
        <v>446.1</v>
      </c>
      <c r="B10417" s="2">
        <v>1551196828138</v>
      </c>
      <c r="C10417" s="1">
        <f t="shared" si="162"/>
        <v>43522.708657407406</v>
      </c>
      <c r="D10417" s="4">
        <f>history_Trockner__3[[#This Row],[Datum_Uhrzeit]]-C10416</f>
        <v>1.1574069503694773E-5</v>
      </c>
    </row>
    <row r="10418" spans="1:4" x14ac:dyDescent="0.25">
      <c r="A10418" s="3">
        <v>457.1</v>
      </c>
      <c r="B10418" s="2">
        <v>1551196830777</v>
      </c>
      <c r="C10418" s="1">
        <f t="shared" si="162"/>
        <v>43522.708680555559</v>
      </c>
      <c r="D10418" s="4">
        <f>history_Trockner__3[[#This Row],[Datum_Uhrzeit]]-C10417</f>
        <v>2.3148153559304774E-5</v>
      </c>
    </row>
    <row r="10419" spans="1:4" x14ac:dyDescent="0.25">
      <c r="A10419" s="3">
        <v>484.6</v>
      </c>
      <c r="B10419" s="2">
        <v>1551196836597</v>
      </c>
      <c r="C10419" s="1">
        <f t="shared" si="162"/>
        <v>43522.708750000005</v>
      </c>
      <c r="D10419" s="4">
        <f>history_Trockner__3[[#This Row],[Datum_Uhrzeit]]-C10418</f>
        <v>6.9444446125999093E-5</v>
      </c>
    </row>
    <row r="10420" spans="1:4" x14ac:dyDescent="0.25">
      <c r="A10420" s="3">
        <v>458.5</v>
      </c>
      <c r="B10420" s="2">
        <v>1551196841479</v>
      </c>
      <c r="C10420" s="1">
        <f t="shared" si="162"/>
        <v>43522.708807870367</v>
      </c>
      <c r="D10420" s="4">
        <f>history_Trockner__3[[#This Row],[Datum_Uhrzeit]]-C10419</f>
        <v>5.7870362070389092E-5</v>
      </c>
    </row>
    <row r="10421" spans="1:4" x14ac:dyDescent="0.25">
      <c r="A10421" s="3">
        <v>415.6</v>
      </c>
      <c r="B10421" s="2">
        <v>1551196842528</v>
      </c>
      <c r="C10421" s="1">
        <f t="shared" si="162"/>
        <v>43522.708819444444</v>
      </c>
      <c r="D10421" s="4">
        <f>history_Trockner__3[[#This Row],[Datum_Uhrzeit]]-C10420</f>
        <v>1.1574076779652387E-5</v>
      </c>
    </row>
    <row r="10422" spans="1:4" x14ac:dyDescent="0.25">
      <c r="A10422" s="3">
        <v>446.5</v>
      </c>
      <c r="B10422" s="2">
        <v>1551196843111</v>
      </c>
      <c r="C10422" s="1">
        <f t="shared" si="162"/>
        <v>43522.708831018521</v>
      </c>
      <c r="D10422" s="4">
        <f>history_Trockner__3[[#This Row],[Datum_Uhrzeit]]-C10421</f>
        <v>1.1574076779652387E-5</v>
      </c>
    </row>
    <row r="10423" spans="1:4" x14ac:dyDescent="0.25">
      <c r="A10423" s="3">
        <v>467.2</v>
      </c>
      <c r="B10423" s="2">
        <v>1551196848483</v>
      </c>
      <c r="C10423" s="1">
        <f t="shared" si="162"/>
        <v>43522.70888888889</v>
      </c>
      <c r="D10423" s="4">
        <f>history_Trockner__3[[#This Row],[Datum_Uhrzeit]]-C10422</f>
        <v>5.7870369346346706E-5</v>
      </c>
    </row>
    <row r="10424" spans="1:4" x14ac:dyDescent="0.25">
      <c r="A10424" s="3">
        <v>449.3</v>
      </c>
      <c r="B10424" s="2">
        <v>1551196852803</v>
      </c>
      <c r="C10424" s="1">
        <f t="shared" si="162"/>
        <v>43522.70893518519</v>
      </c>
      <c r="D10424" s="4">
        <f>history_Trockner__3[[#This Row],[Datum_Uhrzeit]]-C10423</f>
        <v>4.6296299842651933E-5</v>
      </c>
    </row>
    <row r="10425" spans="1:4" x14ac:dyDescent="0.25">
      <c r="A10425" s="3">
        <v>475.6</v>
      </c>
      <c r="B10425" s="2">
        <v>1551196857633</v>
      </c>
      <c r="C10425" s="1">
        <f t="shared" si="162"/>
        <v>43522.708993055552</v>
      </c>
      <c r="D10425" s="4">
        <f>history_Trockner__3[[#This Row],[Datum_Uhrzeit]]-C10424</f>
        <v>5.7870362070389092E-5</v>
      </c>
    </row>
    <row r="10426" spans="1:4" x14ac:dyDescent="0.25">
      <c r="A10426" s="3">
        <v>436.9</v>
      </c>
      <c r="B10426" s="2">
        <v>1551196863492</v>
      </c>
      <c r="C10426" s="1">
        <f t="shared" si="162"/>
        <v>43522.709062499998</v>
      </c>
      <c r="D10426" s="4">
        <f>history_Trockner__3[[#This Row],[Datum_Uhrzeit]]-C10425</f>
        <v>6.9444446125999093E-5</v>
      </c>
    </row>
    <row r="10427" spans="1:4" x14ac:dyDescent="0.25">
      <c r="A10427" s="3">
        <v>489.8</v>
      </c>
      <c r="B10427" s="2">
        <v>1551196872527</v>
      </c>
      <c r="C10427" s="1">
        <f t="shared" si="162"/>
        <v>43522.709166666667</v>
      </c>
      <c r="D10427" s="4">
        <f>history_Trockner__3[[#This Row],[Datum_Uhrzeit]]-C10426</f>
        <v>1.0416666918899864E-4</v>
      </c>
    </row>
    <row r="10428" spans="1:4" x14ac:dyDescent="0.25">
      <c r="A10428" s="3">
        <v>464.4</v>
      </c>
      <c r="B10428" s="2">
        <v>1551196873600</v>
      </c>
      <c r="C10428" s="1">
        <f t="shared" si="162"/>
        <v>43522.709178240737</v>
      </c>
      <c r="D10428" s="4">
        <f>history_Trockner__3[[#This Row],[Datum_Uhrzeit]]-C10427</f>
        <v>1.1574069503694773E-5</v>
      </c>
    </row>
    <row r="10429" spans="1:4" x14ac:dyDescent="0.25">
      <c r="A10429" s="3">
        <v>479.4</v>
      </c>
      <c r="B10429" s="2">
        <v>1551196881571</v>
      </c>
      <c r="C10429" s="1">
        <f t="shared" si="162"/>
        <v>43522.709270833337</v>
      </c>
      <c r="D10429" s="4">
        <f>history_Trockner__3[[#This Row],[Datum_Uhrzeit]]-C10428</f>
        <v>9.2592599685303867E-5</v>
      </c>
    </row>
    <row r="10430" spans="1:4" x14ac:dyDescent="0.25">
      <c r="A10430" s="3">
        <v>452.1</v>
      </c>
      <c r="B10430" s="2">
        <v>1551196882157</v>
      </c>
      <c r="C10430" s="1">
        <f t="shared" si="162"/>
        <v>43522.709282407406</v>
      </c>
      <c r="D10430" s="4">
        <f>history_Trockner__3[[#This Row],[Datum_Uhrzeit]]-C10429</f>
        <v>1.1574069503694773E-5</v>
      </c>
    </row>
    <row r="10431" spans="1:4" x14ac:dyDescent="0.25">
      <c r="A10431" s="3">
        <v>456.8</v>
      </c>
      <c r="B10431" s="2">
        <v>1551196884282</v>
      </c>
      <c r="C10431" s="1">
        <f t="shared" si="162"/>
        <v>43522.70930555556</v>
      </c>
      <c r="D10431" s="4">
        <f>history_Trockner__3[[#This Row],[Datum_Uhrzeit]]-C10430</f>
        <v>2.3148153559304774E-5</v>
      </c>
    </row>
    <row r="10432" spans="1:4" x14ac:dyDescent="0.25">
      <c r="A10432" s="3">
        <v>421.5</v>
      </c>
      <c r="B10432" s="2">
        <v>1551196887477</v>
      </c>
      <c r="C10432" s="1">
        <f t="shared" si="162"/>
        <v>43522.709340277783</v>
      </c>
      <c r="D10432" s="4">
        <f>history_Trockner__3[[#This Row],[Datum_Uhrzeit]]-C10431</f>
        <v>3.4722223062999547E-5</v>
      </c>
    </row>
    <row r="10433" spans="1:4" x14ac:dyDescent="0.25">
      <c r="A10433" s="3">
        <v>435.9</v>
      </c>
      <c r="B10433" s="2">
        <v>1551196891795</v>
      </c>
      <c r="C10433" s="1">
        <f t="shared" si="162"/>
        <v>43522.709386574075</v>
      </c>
      <c r="D10433" s="4">
        <f>history_Trockner__3[[#This Row],[Datum_Uhrzeit]]-C10432</f>
        <v>4.6296292566694319E-5</v>
      </c>
    </row>
    <row r="10434" spans="1:4" x14ac:dyDescent="0.25">
      <c r="A10434" s="3">
        <v>459.2</v>
      </c>
      <c r="B10434" s="2">
        <v>1551196892324</v>
      </c>
      <c r="C10434" s="1">
        <f t="shared" ref="C10434:C10497" si="163">DATE(1970,1,1)+((LEFT(B10434,10)+3600)/86400)</f>
        <v>43522.709398148145</v>
      </c>
      <c r="D10434" s="4">
        <f>history_Trockner__3[[#This Row],[Datum_Uhrzeit]]-C10433</f>
        <v>1.1574069503694773E-5</v>
      </c>
    </row>
    <row r="10435" spans="1:4" x14ac:dyDescent="0.25">
      <c r="A10435" s="3">
        <v>454.4</v>
      </c>
      <c r="B10435" s="2">
        <v>1551196894983</v>
      </c>
      <c r="C10435" s="1">
        <f t="shared" si="163"/>
        <v>43522.709421296298</v>
      </c>
      <c r="D10435" s="4">
        <f>history_Trockner__3[[#This Row],[Datum_Uhrzeit]]-C10434</f>
        <v>2.3148153559304774E-5</v>
      </c>
    </row>
    <row r="10436" spans="1:4" x14ac:dyDescent="0.25">
      <c r="A10436" s="3">
        <v>497.1</v>
      </c>
      <c r="B10436" s="2">
        <v>1551196896584</v>
      </c>
      <c r="C10436" s="1">
        <f t="shared" si="163"/>
        <v>43522.709444444445</v>
      </c>
      <c r="D10436" s="4">
        <f>history_Trockner__3[[#This Row],[Datum_Uhrzeit]]-C10435</f>
        <v>2.314814628334716E-5</v>
      </c>
    </row>
    <row r="10437" spans="1:4" x14ac:dyDescent="0.25">
      <c r="A10437" s="3">
        <v>463.2</v>
      </c>
      <c r="B10437" s="2">
        <v>1551196897155</v>
      </c>
      <c r="C10437" s="1">
        <f t="shared" si="163"/>
        <v>43522.709456018521</v>
      </c>
      <c r="D10437" s="4">
        <f>history_Trockner__3[[#This Row],[Datum_Uhrzeit]]-C10436</f>
        <v>1.1574076779652387E-5</v>
      </c>
    </row>
    <row r="10438" spans="1:4" x14ac:dyDescent="0.25">
      <c r="A10438" s="3">
        <v>416.9</v>
      </c>
      <c r="B10438" s="2">
        <v>1551196902485</v>
      </c>
      <c r="C10438" s="1">
        <f t="shared" si="163"/>
        <v>43522.709513888884</v>
      </c>
      <c r="D10438" s="4">
        <f>history_Trockner__3[[#This Row],[Datum_Uhrzeit]]-C10437</f>
        <v>5.7870362070389092E-5</v>
      </c>
    </row>
    <row r="10439" spans="1:4" x14ac:dyDescent="0.25">
      <c r="A10439" s="3">
        <v>451.1</v>
      </c>
      <c r="B10439" s="2">
        <v>1551196905686</v>
      </c>
      <c r="C10439" s="1">
        <f t="shared" si="163"/>
        <v>43522.709548611107</v>
      </c>
      <c r="D10439" s="4">
        <f>history_Trockner__3[[#This Row],[Datum_Uhrzeit]]-C10438</f>
        <v>3.4722223062999547E-5</v>
      </c>
    </row>
    <row r="10440" spans="1:4" x14ac:dyDescent="0.25">
      <c r="A10440" s="3">
        <v>439.7</v>
      </c>
      <c r="B10440" s="2">
        <v>1551196911621</v>
      </c>
      <c r="C10440" s="1">
        <f t="shared" si="163"/>
        <v>43522.709618055553</v>
      </c>
      <c r="D10440" s="4">
        <f>history_Trockner__3[[#This Row],[Datum_Uhrzeit]]-C10439</f>
        <v>6.9444446125999093E-5</v>
      </c>
    </row>
    <row r="10441" spans="1:4" x14ac:dyDescent="0.25">
      <c r="A10441" s="3">
        <v>465.6</v>
      </c>
      <c r="B10441" s="2">
        <v>1551196912215</v>
      </c>
      <c r="C10441" s="1">
        <f t="shared" si="163"/>
        <v>43522.709629629629</v>
      </c>
      <c r="D10441" s="4">
        <f>history_Trockner__3[[#This Row],[Datum_Uhrzeit]]-C10440</f>
        <v>1.1574076779652387E-5</v>
      </c>
    </row>
    <row r="10442" spans="1:4" x14ac:dyDescent="0.25">
      <c r="A10442" s="3">
        <v>453.9</v>
      </c>
      <c r="B10442" s="2">
        <v>1551196916497</v>
      </c>
      <c r="C10442" s="1">
        <f t="shared" si="163"/>
        <v>43522.709675925929</v>
      </c>
      <c r="D10442" s="4">
        <f>history_Trockner__3[[#This Row],[Datum_Uhrzeit]]-C10441</f>
        <v>4.6296299842651933E-5</v>
      </c>
    </row>
    <row r="10443" spans="1:4" x14ac:dyDescent="0.25">
      <c r="A10443" s="3">
        <v>434.8</v>
      </c>
      <c r="B10443" s="2">
        <v>1551196923422</v>
      </c>
      <c r="C10443" s="1">
        <f t="shared" si="163"/>
        <v>43522.709756944445</v>
      </c>
      <c r="D10443" s="4">
        <f>history_Trockner__3[[#This Row],[Datum_Uhrzeit]]-C10442</f>
        <v>8.1018515629693866E-5</v>
      </c>
    </row>
    <row r="10444" spans="1:4" x14ac:dyDescent="0.25">
      <c r="A10444" s="3">
        <v>448.4</v>
      </c>
      <c r="B10444" s="2">
        <v>1551196927140</v>
      </c>
      <c r="C10444" s="1">
        <f t="shared" si="163"/>
        <v>43522.709803240738</v>
      </c>
      <c r="D10444" s="4">
        <f>history_Trockner__3[[#This Row],[Datum_Uhrzeit]]-C10443</f>
        <v>4.6296292566694319E-5</v>
      </c>
    </row>
    <row r="10445" spans="1:4" x14ac:dyDescent="0.25">
      <c r="A10445" s="3">
        <v>485.3</v>
      </c>
      <c r="B10445" s="2">
        <v>1551196932452</v>
      </c>
      <c r="C10445" s="1">
        <f t="shared" si="163"/>
        <v>43522.709861111114</v>
      </c>
      <c r="D10445" s="4">
        <f>history_Trockner__3[[#This Row],[Datum_Uhrzeit]]-C10444</f>
        <v>5.787037662230432E-5</v>
      </c>
    </row>
    <row r="10446" spans="1:4" x14ac:dyDescent="0.25">
      <c r="A10446" s="3">
        <v>457.6</v>
      </c>
      <c r="B10446" s="2">
        <v>1551196932997</v>
      </c>
      <c r="C10446" s="1">
        <f t="shared" si="163"/>
        <v>43522.709861111114</v>
      </c>
      <c r="D10446" s="4">
        <f>history_Trockner__3[[#This Row],[Datum_Uhrzeit]]-C10445</f>
        <v>0</v>
      </c>
    </row>
    <row r="10447" spans="1:4" x14ac:dyDescent="0.25">
      <c r="A10447" s="3">
        <v>436.3</v>
      </c>
      <c r="B10447" s="2">
        <v>1551196934590</v>
      </c>
      <c r="C10447" s="1">
        <f t="shared" si="163"/>
        <v>43522.70988425926</v>
      </c>
      <c r="D10447" s="4">
        <f>history_Trockner__3[[#This Row],[Datum_Uhrzeit]]-C10446</f>
        <v>2.314814628334716E-5</v>
      </c>
    </row>
    <row r="10448" spans="1:4" x14ac:dyDescent="0.25">
      <c r="A10448" s="3">
        <v>461.3</v>
      </c>
      <c r="B10448" s="2">
        <v>1551196935169</v>
      </c>
      <c r="C10448" s="1">
        <f t="shared" si="163"/>
        <v>43522.709895833337</v>
      </c>
      <c r="D10448" s="4">
        <f>history_Trockner__3[[#This Row],[Datum_Uhrzeit]]-C10447</f>
        <v>1.1574076779652387E-5</v>
      </c>
    </row>
    <row r="10449" spans="1:4" x14ac:dyDescent="0.25">
      <c r="A10449" s="3">
        <v>458.2</v>
      </c>
      <c r="B10449" s="2">
        <v>1551196937955</v>
      </c>
      <c r="C10449" s="1">
        <f t="shared" si="163"/>
        <v>43522.709918981476</v>
      </c>
      <c r="D10449" s="4">
        <f>history_Trockner__3[[#This Row],[Datum_Uhrzeit]]-C10448</f>
        <v>2.3148139007389545E-5</v>
      </c>
    </row>
    <row r="10450" spans="1:4" x14ac:dyDescent="0.25">
      <c r="A10450" s="3">
        <v>425</v>
      </c>
      <c r="B10450" s="2">
        <v>1551196938521</v>
      </c>
      <c r="C10450" s="1">
        <f t="shared" si="163"/>
        <v>43522.70993055556</v>
      </c>
      <c r="D10450" s="4">
        <f>history_Trockner__3[[#This Row],[Datum_Uhrzeit]]-C10449</f>
        <v>1.1574084055610001E-5</v>
      </c>
    </row>
    <row r="10451" spans="1:4" x14ac:dyDescent="0.25">
      <c r="A10451" s="3">
        <v>446.5</v>
      </c>
      <c r="B10451" s="2">
        <v>1551196948729</v>
      </c>
      <c r="C10451" s="1">
        <f t="shared" si="163"/>
        <v>43522.710046296299</v>
      </c>
      <c r="D10451" s="4">
        <f>history_Trockner__3[[#This Row],[Datum_Uhrzeit]]-C10450</f>
        <v>1.1574073869269341E-4</v>
      </c>
    </row>
    <row r="10452" spans="1:4" x14ac:dyDescent="0.25">
      <c r="A10452" s="3">
        <v>450.6</v>
      </c>
      <c r="B10452" s="2">
        <v>1551196953472</v>
      </c>
      <c r="C10452" s="1">
        <f t="shared" si="163"/>
        <v>43522.710104166668</v>
      </c>
      <c r="D10452" s="4">
        <f>history_Trockner__3[[#This Row],[Datum_Uhrzeit]]-C10451</f>
        <v>5.7870369346346706E-5</v>
      </c>
    </row>
    <row r="10453" spans="1:4" x14ac:dyDescent="0.25">
      <c r="A10453" s="3">
        <v>456.5</v>
      </c>
      <c r="B10453" s="2">
        <v>1551196959389</v>
      </c>
      <c r="C10453" s="1">
        <f t="shared" si="163"/>
        <v>43522.710173611107</v>
      </c>
      <c r="D10453" s="4">
        <f>history_Trockner__3[[#This Row],[Datum_Uhrzeit]]-C10452</f>
        <v>6.9444438850041479E-5</v>
      </c>
    </row>
    <row r="10454" spans="1:4" x14ac:dyDescent="0.25">
      <c r="A10454" s="3">
        <v>487.3</v>
      </c>
      <c r="B10454" s="2">
        <v>1551196968539</v>
      </c>
      <c r="C10454" s="1">
        <f t="shared" si="163"/>
        <v>43522.710277777776</v>
      </c>
      <c r="D10454" s="4">
        <f>history_Trockner__3[[#This Row],[Datum_Uhrzeit]]-C10453</f>
        <v>1.0416666918899864E-4</v>
      </c>
    </row>
    <row r="10455" spans="1:4" x14ac:dyDescent="0.25">
      <c r="A10455" s="3">
        <v>459.3</v>
      </c>
      <c r="B10455" s="2">
        <v>1551196970115</v>
      </c>
      <c r="C10455" s="1">
        <f t="shared" si="163"/>
        <v>43522.71030092593</v>
      </c>
      <c r="D10455" s="4">
        <f>history_Trockner__3[[#This Row],[Datum_Uhrzeit]]-C10454</f>
        <v>2.3148153559304774E-5</v>
      </c>
    </row>
    <row r="10456" spans="1:4" x14ac:dyDescent="0.25">
      <c r="A10456" s="3">
        <v>424</v>
      </c>
      <c r="B10456" s="2">
        <v>1551196974438</v>
      </c>
      <c r="C10456" s="1">
        <f t="shared" si="163"/>
        <v>43522.710347222222</v>
      </c>
      <c r="D10456" s="4">
        <f>history_Trockner__3[[#This Row],[Datum_Uhrzeit]]-C10455</f>
        <v>4.6296292566694319E-5</v>
      </c>
    </row>
    <row r="10457" spans="1:4" x14ac:dyDescent="0.25">
      <c r="A10457" s="3">
        <v>466.4</v>
      </c>
      <c r="B10457" s="2">
        <v>1551196980859</v>
      </c>
      <c r="C10457" s="1">
        <f t="shared" si="163"/>
        <v>43522.710416666669</v>
      </c>
      <c r="D10457" s="4">
        <f>history_Trockner__3[[#This Row],[Datum_Uhrzeit]]-C10456</f>
        <v>6.9444446125999093E-5</v>
      </c>
    </row>
    <row r="10458" spans="1:4" x14ac:dyDescent="0.25">
      <c r="A10458" s="3">
        <v>460.3</v>
      </c>
      <c r="B10458" s="2">
        <v>1551196989462</v>
      </c>
      <c r="C10458" s="1">
        <f t="shared" si="163"/>
        <v>43522.710520833338</v>
      </c>
      <c r="D10458" s="4">
        <f>history_Trockner__3[[#This Row],[Datum_Uhrzeit]]-C10457</f>
        <v>1.0416666918899864E-4</v>
      </c>
    </row>
    <row r="10459" spans="1:4" x14ac:dyDescent="0.25">
      <c r="A10459" s="3">
        <v>455.4</v>
      </c>
      <c r="B10459" s="2">
        <v>1551196991549</v>
      </c>
      <c r="C10459" s="1">
        <f t="shared" si="163"/>
        <v>43522.710543981477</v>
      </c>
      <c r="D10459" s="4">
        <f>history_Trockner__3[[#This Row],[Datum_Uhrzeit]]-C10458</f>
        <v>2.3148139007389545E-5</v>
      </c>
    </row>
    <row r="10460" spans="1:4" x14ac:dyDescent="0.25">
      <c r="A10460" s="3">
        <v>420</v>
      </c>
      <c r="B10460" s="2">
        <v>1551196998473</v>
      </c>
      <c r="C10460" s="1">
        <f t="shared" si="163"/>
        <v>43522.710625</v>
      </c>
      <c r="D10460" s="4">
        <f>history_Trockner__3[[#This Row],[Datum_Uhrzeit]]-C10459</f>
        <v>8.101852290565148E-5</v>
      </c>
    </row>
    <row r="10461" spans="1:4" x14ac:dyDescent="0.25">
      <c r="A10461" s="3">
        <v>449.5</v>
      </c>
      <c r="B10461" s="2">
        <v>1551197002297</v>
      </c>
      <c r="C10461" s="1">
        <f t="shared" si="163"/>
        <v>43522.7106712963</v>
      </c>
      <c r="D10461" s="4">
        <f>history_Trockner__3[[#This Row],[Datum_Uhrzeit]]-C10460</f>
        <v>4.6296299842651933E-5</v>
      </c>
    </row>
    <row r="10462" spans="1:4" x14ac:dyDescent="0.25">
      <c r="A10462" s="3">
        <v>475.5</v>
      </c>
      <c r="B10462" s="2">
        <v>1551197013202</v>
      </c>
      <c r="C10462" s="1">
        <f t="shared" si="163"/>
        <v>43522.710798611108</v>
      </c>
      <c r="D10462" s="4">
        <f>history_Trockner__3[[#This Row],[Datum_Uhrzeit]]-C10461</f>
        <v>1.2731480819638819E-4</v>
      </c>
    </row>
    <row r="10463" spans="1:4" x14ac:dyDescent="0.25">
      <c r="A10463" s="3">
        <v>465.5</v>
      </c>
      <c r="B10463" s="2">
        <v>1551197020880</v>
      </c>
      <c r="C10463" s="1">
        <f t="shared" si="163"/>
        <v>43522.710879629631</v>
      </c>
      <c r="D10463" s="4">
        <f>history_Trockner__3[[#This Row],[Datum_Uhrzeit]]-C10462</f>
        <v>8.101852290565148E-5</v>
      </c>
    </row>
    <row r="10464" spans="1:4" x14ac:dyDescent="0.25">
      <c r="A10464" s="3">
        <v>433.7</v>
      </c>
      <c r="B10464" s="2">
        <v>1551197022471</v>
      </c>
      <c r="C10464" s="1">
        <f t="shared" si="163"/>
        <v>43522.710902777777</v>
      </c>
      <c r="D10464" s="4">
        <f>history_Trockner__3[[#This Row],[Datum_Uhrzeit]]-C10463</f>
        <v>2.314814628334716E-5</v>
      </c>
    </row>
    <row r="10465" spans="1:4" x14ac:dyDescent="0.25">
      <c r="A10465" s="3">
        <v>447.3</v>
      </c>
      <c r="B10465" s="2">
        <v>1551197023706</v>
      </c>
      <c r="C10465" s="1">
        <f t="shared" si="163"/>
        <v>43522.710914351846</v>
      </c>
      <c r="D10465" s="4">
        <f>history_Trockner__3[[#This Row],[Datum_Uhrzeit]]-C10464</f>
        <v>1.1574069503694773E-5</v>
      </c>
    </row>
    <row r="10466" spans="1:4" x14ac:dyDescent="0.25">
      <c r="A10466" s="3">
        <v>480.9</v>
      </c>
      <c r="B10466" s="2">
        <v>1551197028381</v>
      </c>
      <c r="C10466" s="1">
        <f t="shared" si="163"/>
        <v>43522.710972222223</v>
      </c>
      <c r="D10466" s="4">
        <f>history_Trockner__3[[#This Row],[Datum_Uhrzeit]]-C10465</f>
        <v>5.787037662230432E-5</v>
      </c>
    </row>
    <row r="10467" spans="1:4" x14ac:dyDescent="0.25">
      <c r="A10467" s="3">
        <v>435.2</v>
      </c>
      <c r="B10467" s="2">
        <v>1551197034314</v>
      </c>
      <c r="C10467" s="1">
        <f t="shared" si="163"/>
        <v>43522.711041666669</v>
      </c>
      <c r="D10467" s="4">
        <f>history_Trockner__3[[#This Row],[Datum_Uhrzeit]]-C10466</f>
        <v>6.9444446125999093E-5</v>
      </c>
    </row>
    <row r="10468" spans="1:4" x14ac:dyDescent="0.25">
      <c r="A10468" s="3">
        <v>428.7</v>
      </c>
      <c r="B10468" s="2">
        <v>1551197043412</v>
      </c>
      <c r="C10468" s="1">
        <f t="shared" si="163"/>
        <v>43522.711145833338</v>
      </c>
      <c r="D10468" s="4">
        <f>history_Trockner__3[[#This Row],[Datum_Uhrzeit]]-C10467</f>
        <v>1.0416666918899864E-4</v>
      </c>
    </row>
    <row r="10469" spans="1:4" x14ac:dyDescent="0.25">
      <c r="A10469" s="3">
        <v>451</v>
      </c>
      <c r="B10469" s="2">
        <v>1551197043951</v>
      </c>
      <c r="C10469" s="1">
        <f t="shared" si="163"/>
        <v>43522.711145833338</v>
      </c>
      <c r="D10469" s="4">
        <f>history_Trockner__3[[#This Row],[Datum_Uhrzeit]]-C10468</f>
        <v>0</v>
      </c>
    </row>
    <row r="10470" spans="1:4" x14ac:dyDescent="0.25">
      <c r="A10470" s="3">
        <v>446.7</v>
      </c>
      <c r="B10470" s="2">
        <v>1551197044472</v>
      </c>
      <c r="C10470" s="1">
        <f t="shared" si="163"/>
        <v>43522.711157407408</v>
      </c>
      <c r="D10470" s="4">
        <f>history_Trockner__3[[#This Row],[Datum_Uhrzeit]]-C10469</f>
        <v>1.1574069503694773E-5</v>
      </c>
    </row>
    <row r="10471" spans="1:4" x14ac:dyDescent="0.25">
      <c r="A10471" s="3">
        <v>484.6</v>
      </c>
      <c r="B10471" s="2">
        <v>1551197052441</v>
      </c>
      <c r="C10471" s="1">
        <f t="shared" si="163"/>
        <v>43522.71125</v>
      </c>
      <c r="D10471" s="4">
        <f>history_Trockner__3[[#This Row],[Datum_Uhrzeit]]-C10470</f>
        <v>9.2592592409346253E-5</v>
      </c>
    </row>
    <row r="10472" spans="1:4" x14ac:dyDescent="0.25">
      <c r="A10472" s="3">
        <v>454.4</v>
      </c>
      <c r="B10472" s="2">
        <v>1551197052987</v>
      </c>
      <c r="C10472" s="1">
        <f t="shared" si="163"/>
        <v>43522.71125</v>
      </c>
      <c r="D10472" s="4">
        <f>history_Trockner__3[[#This Row],[Datum_Uhrzeit]]-C10471</f>
        <v>0</v>
      </c>
    </row>
    <row r="10473" spans="1:4" x14ac:dyDescent="0.25">
      <c r="A10473" s="3">
        <v>455.7</v>
      </c>
      <c r="B10473" s="2">
        <v>1551197055107</v>
      </c>
      <c r="C10473" s="1">
        <f t="shared" si="163"/>
        <v>43522.711284722223</v>
      </c>
      <c r="D10473" s="4">
        <f>history_Trockner__3[[#This Row],[Datum_Uhrzeit]]-C10472</f>
        <v>3.4722223062999547E-5</v>
      </c>
    </row>
    <row r="10474" spans="1:4" x14ac:dyDescent="0.25">
      <c r="A10474" s="3">
        <v>417.3</v>
      </c>
      <c r="B10474" s="2">
        <v>1551197058314</v>
      </c>
      <c r="C10474" s="1">
        <f t="shared" si="163"/>
        <v>43522.711319444439</v>
      </c>
      <c r="D10474" s="4">
        <f>history_Trockner__3[[#This Row],[Datum_Uhrzeit]]-C10473</f>
        <v>3.4722215787041932E-5</v>
      </c>
    </row>
    <row r="10475" spans="1:4" x14ac:dyDescent="0.25">
      <c r="A10475" s="3">
        <v>455.5</v>
      </c>
      <c r="B10475" s="2">
        <v>1551197065737</v>
      </c>
      <c r="C10475" s="1">
        <f t="shared" si="163"/>
        <v>43522.711400462962</v>
      </c>
      <c r="D10475" s="4">
        <f>history_Trockner__3[[#This Row],[Datum_Uhrzeit]]-C10474</f>
        <v>8.101852290565148E-5</v>
      </c>
    </row>
    <row r="10476" spans="1:4" x14ac:dyDescent="0.25">
      <c r="A10476" s="3">
        <v>446.8</v>
      </c>
      <c r="B10476" s="2">
        <v>1551197067898</v>
      </c>
      <c r="C10476" s="1">
        <f t="shared" si="163"/>
        <v>43522.711423611108</v>
      </c>
      <c r="D10476" s="4">
        <f>history_Trockner__3[[#This Row],[Datum_Uhrzeit]]-C10475</f>
        <v>2.314814628334716E-5</v>
      </c>
    </row>
    <row r="10477" spans="1:4" x14ac:dyDescent="0.25">
      <c r="A10477" s="3">
        <v>480.2</v>
      </c>
      <c r="B10477" s="2">
        <v>1551197076380</v>
      </c>
      <c r="C10477" s="1">
        <f t="shared" si="163"/>
        <v>43522.711527777778</v>
      </c>
      <c r="D10477" s="4">
        <f>history_Trockner__3[[#This Row],[Datum_Uhrzeit]]-C10476</f>
        <v>1.0416666918899864E-4</v>
      </c>
    </row>
    <row r="10478" spans="1:4" x14ac:dyDescent="0.25">
      <c r="A10478" s="3">
        <v>454.3</v>
      </c>
      <c r="B10478" s="2">
        <v>1551197077457</v>
      </c>
      <c r="C10478" s="1">
        <f t="shared" si="163"/>
        <v>43522.711539351847</v>
      </c>
      <c r="D10478" s="4">
        <f>history_Trockner__3[[#This Row],[Datum_Uhrzeit]]-C10477</f>
        <v>1.1574069503694773E-5</v>
      </c>
    </row>
    <row r="10479" spans="1:4" x14ac:dyDescent="0.25">
      <c r="A10479" s="3">
        <v>449.1</v>
      </c>
      <c r="B10479" s="2">
        <v>1551197087305</v>
      </c>
      <c r="C10479" s="1">
        <f t="shared" si="163"/>
        <v>43522.711655092593</v>
      </c>
      <c r="D10479" s="4">
        <f>history_Trockner__3[[#This Row],[Datum_Uhrzeit]]-C10478</f>
        <v>1.1574074596865103E-4</v>
      </c>
    </row>
    <row r="10480" spans="1:4" x14ac:dyDescent="0.25">
      <c r="A10480" s="3">
        <v>419</v>
      </c>
      <c r="B10480" s="2">
        <v>1551197091355</v>
      </c>
      <c r="C10480" s="1">
        <f t="shared" si="163"/>
        <v>43522.711701388893</v>
      </c>
      <c r="D10480" s="4">
        <f>history_Trockner__3[[#This Row],[Datum_Uhrzeit]]-C10479</f>
        <v>4.6296299842651933E-5</v>
      </c>
    </row>
    <row r="10481" spans="1:4" x14ac:dyDescent="0.25">
      <c r="A10481" s="3">
        <v>444.7</v>
      </c>
      <c r="B10481" s="2">
        <v>1551197091976</v>
      </c>
      <c r="C10481" s="1">
        <f t="shared" si="163"/>
        <v>43522.711701388893</v>
      </c>
      <c r="D10481" s="4">
        <f>history_Trockner__3[[#This Row],[Datum_Uhrzeit]]-C10480</f>
        <v>0</v>
      </c>
    </row>
    <row r="10482" spans="1:4" x14ac:dyDescent="0.25">
      <c r="A10482" s="3">
        <v>469.5</v>
      </c>
      <c r="B10482" s="2">
        <v>1551197097289</v>
      </c>
      <c r="C10482" s="1">
        <f t="shared" si="163"/>
        <v>43522.711770833332</v>
      </c>
      <c r="D10482" s="4">
        <f>history_Trockner__3[[#This Row],[Datum_Uhrzeit]]-C10481</f>
        <v>6.9444438850041479E-5</v>
      </c>
    </row>
    <row r="10483" spans="1:4" x14ac:dyDescent="0.25">
      <c r="A10483" s="3">
        <v>453.5</v>
      </c>
      <c r="B10483" s="2">
        <v>1551197097903</v>
      </c>
      <c r="C10483" s="1">
        <f t="shared" si="163"/>
        <v>43522.711770833332</v>
      </c>
      <c r="D10483" s="4">
        <f>history_Trockner__3[[#This Row],[Datum_Uhrzeit]]-C10482</f>
        <v>0</v>
      </c>
    </row>
    <row r="10484" spans="1:4" x14ac:dyDescent="0.25">
      <c r="A10484" s="3">
        <v>439</v>
      </c>
      <c r="B10484" s="2">
        <v>1551197108595</v>
      </c>
      <c r="C10484" s="1">
        <f t="shared" si="163"/>
        <v>43522.711898148147</v>
      </c>
      <c r="D10484" s="4">
        <f>history_Trockner__3[[#This Row],[Datum_Uhrzeit]]-C10483</f>
        <v>1.273148154723458E-4</v>
      </c>
    </row>
    <row r="10485" spans="1:4" x14ac:dyDescent="0.25">
      <c r="A10485" s="3">
        <v>464.9</v>
      </c>
      <c r="B10485" s="2">
        <v>1551197112542</v>
      </c>
      <c r="C10485" s="1">
        <f t="shared" si="163"/>
        <v>43522.71194444444</v>
      </c>
      <c r="D10485" s="4">
        <f>history_Trockner__3[[#This Row],[Datum_Uhrzeit]]-C10484</f>
        <v>4.6296292566694319E-5</v>
      </c>
    </row>
    <row r="10486" spans="1:4" x14ac:dyDescent="0.25">
      <c r="A10486" s="3">
        <v>446.2</v>
      </c>
      <c r="B10486" s="2">
        <v>1551197119354</v>
      </c>
      <c r="C10486" s="1">
        <f t="shared" si="163"/>
        <v>43522.712025462963</v>
      </c>
      <c r="D10486" s="4">
        <f>history_Trockner__3[[#This Row],[Datum_Uhrzeit]]-C10485</f>
        <v>8.101852290565148E-5</v>
      </c>
    </row>
    <row r="10487" spans="1:4" x14ac:dyDescent="0.25">
      <c r="A10487" s="3">
        <v>459.3</v>
      </c>
      <c r="B10487" s="2">
        <v>1551197128315</v>
      </c>
      <c r="C10487" s="1">
        <f t="shared" si="163"/>
        <v>43522.712129629625</v>
      </c>
      <c r="D10487" s="4">
        <f>history_Trockner__3[[#This Row],[Datum_Uhrzeit]]-C10486</f>
        <v>1.0416666191304103E-4</v>
      </c>
    </row>
    <row r="10488" spans="1:4" x14ac:dyDescent="0.25">
      <c r="A10488" s="3">
        <v>448.4</v>
      </c>
      <c r="B10488" s="2">
        <v>1551197130072</v>
      </c>
      <c r="C10488" s="1">
        <f t="shared" si="163"/>
        <v>43522.712152777778</v>
      </c>
      <c r="D10488" s="4">
        <f>history_Trockner__3[[#This Row],[Datum_Uhrzeit]]-C10487</f>
        <v>2.3148153559304774E-5</v>
      </c>
    </row>
    <row r="10489" spans="1:4" x14ac:dyDescent="0.25">
      <c r="A10489" s="3">
        <v>488.3</v>
      </c>
      <c r="B10489" s="2">
        <v>1551197136273</v>
      </c>
      <c r="C10489" s="1">
        <f t="shared" si="163"/>
        <v>43522.712222222224</v>
      </c>
      <c r="D10489" s="4">
        <f>history_Trockner__3[[#This Row],[Datum_Uhrzeit]]-C10488</f>
        <v>6.9444446125999093E-5</v>
      </c>
    </row>
    <row r="10490" spans="1:4" x14ac:dyDescent="0.25">
      <c r="A10490" s="3">
        <v>460.8</v>
      </c>
      <c r="B10490" s="2">
        <v>1551197136821</v>
      </c>
      <c r="C10490" s="1">
        <f t="shared" si="163"/>
        <v>43522.712222222224</v>
      </c>
      <c r="D10490" s="4">
        <f>history_Trockner__3[[#This Row],[Datum_Uhrzeit]]-C10489</f>
        <v>0</v>
      </c>
    </row>
    <row r="10491" spans="1:4" x14ac:dyDescent="0.25">
      <c r="A10491" s="3">
        <v>440.1</v>
      </c>
      <c r="B10491" s="2">
        <v>1551197140666</v>
      </c>
      <c r="C10491" s="1">
        <f t="shared" si="163"/>
        <v>43522.712268518517</v>
      </c>
      <c r="D10491" s="4">
        <f>history_Trockner__3[[#This Row],[Datum_Uhrzeit]]-C10490</f>
        <v>4.6296292566694319E-5</v>
      </c>
    </row>
    <row r="10492" spans="1:4" x14ac:dyDescent="0.25">
      <c r="A10492" s="3">
        <v>480.9</v>
      </c>
      <c r="B10492" s="2">
        <v>1551197145338</v>
      </c>
      <c r="C10492" s="1">
        <f t="shared" si="163"/>
        <v>43522.712326388893</v>
      </c>
      <c r="D10492" s="4">
        <f>history_Trockner__3[[#This Row],[Datum_Uhrzeit]]-C10491</f>
        <v>5.787037662230432E-5</v>
      </c>
    </row>
    <row r="10493" spans="1:4" x14ac:dyDescent="0.25">
      <c r="A10493" s="3">
        <v>446.9</v>
      </c>
      <c r="B10493" s="2">
        <v>1551197145912</v>
      </c>
      <c r="C10493" s="1">
        <f t="shared" si="163"/>
        <v>43522.712326388893</v>
      </c>
      <c r="D10493" s="4">
        <f>history_Trockner__3[[#This Row],[Datum_Uhrzeit]]-C10492</f>
        <v>0</v>
      </c>
    </row>
    <row r="10494" spans="1:4" x14ac:dyDescent="0.25">
      <c r="A10494" s="3">
        <v>418.2</v>
      </c>
      <c r="B10494" s="2">
        <v>1551197151293</v>
      </c>
      <c r="C10494" s="1">
        <f t="shared" si="163"/>
        <v>43522.712395833332</v>
      </c>
      <c r="D10494" s="4">
        <f>history_Trockner__3[[#This Row],[Datum_Uhrzeit]]-C10493</f>
        <v>6.9444438850041479E-5</v>
      </c>
    </row>
    <row r="10495" spans="1:4" x14ac:dyDescent="0.25">
      <c r="A10495" s="3">
        <v>449.3</v>
      </c>
      <c r="B10495" s="2">
        <v>1551197151870</v>
      </c>
      <c r="C10495" s="1">
        <f t="shared" si="163"/>
        <v>43522.712395833332</v>
      </c>
      <c r="D10495" s="4">
        <f>history_Trockner__3[[#This Row],[Datum_Uhrzeit]]-C10494</f>
        <v>0</v>
      </c>
    </row>
    <row r="10496" spans="1:4" x14ac:dyDescent="0.25">
      <c r="A10496" s="3">
        <v>470.6</v>
      </c>
      <c r="B10496" s="2">
        <v>1551197154558</v>
      </c>
      <c r="C10496" s="1">
        <f t="shared" si="163"/>
        <v>43522.712430555555</v>
      </c>
      <c r="D10496" s="4">
        <f>history_Trockner__3[[#This Row],[Datum_Uhrzeit]]-C10495</f>
        <v>3.4722223062999547E-5</v>
      </c>
    </row>
    <row r="10497" spans="1:4" x14ac:dyDescent="0.25">
      <c r="A10497" s="3">
        <v>476.9</v>
      </c>
      <c r="B10497" s="2">
        <v>1551197157285</v>
      </c>
      <c r="C10497" s="1">
        <f t="shared" si="163"/>
        <v>43522.712465277778</v>
      </c>
      <c r="D10497" s="4">
        <f>history_Trockner__3[[#This Row],[Datum_Uhrzeit]]-C10496</f>
        <v>3.4722223062999547E-5</v>
      </c>
    </row>
    <row r="10498" spans="1:4" x14ac:dyDescent="0.25">
      <c r="A10498" s="3">
        <v>463.1</v>
      </c>
      <c r="B10498" s="2">
        <v>1551197161782</v>
      </c>
      <c r="C10498" s="1">
        <f t="shared" ref="C10498:C10561" si="164">DATE(1970,1,1)+((LEFT(B10498,10)+3600)/86400)</f>
        <v>43522.712511574078</v>
      </c>
      <c r="D10498" s="4">
        <f>history_Trockner__3[[#This Row],[Datum_Uhrzeit]]-C10497</f>
        <v>4.6296299842651933E-5</v>
      </c>
    </row>
    <row r="10499" spans="1:4" x14ac:dyDescent="0.25">
      <c r="A10499" s="3">
        <v>467.9</v>
      </c>
      <c r="B10499" s="2">
        <v>1551197172300</v>
      </c>
      <c r="C10499" s="1">
        <f t="shared" si="164"/>
        <v>43522.712638888886</v>
      </c>
      <c r="D10499" s="4">
        <f>history_Trockner__3[[#This Row],[Datum_Uhrzeit]]-C10498</f>
        <v>1.2731480819638819E-4</v>
      </c>
    </row>
    <row r="10500" spans="1:4" x14ac:dyDescent="0.25">
      <c r="A10500" s="3">
        <v>479.1</v>
      </c>
      <c r="B10500" s="2">
        <v>1551197181295</v>
      </c>
      <c r="C10500" s="1">
        <f t="shared" si="164"/>
        <v>43522.712743055556</v>
      </c>
      <c r="D10500" s="4">
        <f>history_Trockner__3[[#This Row],[Datum_Uhrzeit]]-C10499</f>
        <v>1.0416666918899864E-4</v>
      </c>
    </row>
    <row r="10501" spans="1:4" x14ac:dyDescent="0.25">
      <c r="A10501" s="3">
        <v>449.4</v>
      </c>
      <c r="B10501" s="2">
        <v>1551197182488</v>
      </c>
      <c r="C10501" s="1">
        <f t="shared" si="164"/>
        <v>43522.712754629625</v>
      </c>
      <c r="D10501" s="4">
        <f>history_Trockner__3[[#This Row],[Datum_Uhrzeit]]-C10500</f>
        <v>1.1574069503694773E-5</v>
      </c>
    </row>
    <row r="10502" spans="1:4" x14ac:dyDescent="0.25">
      <c r="A10502" s="3">
        <v>417.5</v>
      </c>
      <c r="B10502" s="2">
        <v>1551197187247</v>
      </c>
      <c r="C10502" s="1">
        <f t="shared" si="164"/>
        <v>43522.712812500002</v>
      </c>
      <c r="D10502" s="4">
        <f>history_Trockner__3[[#This Row],[Datum_Uhrzeit]]-C10501</f>
        <v>5.787037662230432E-5</v>
      </c>
    </row>
    <row r="10503" spans="1:4" x14ac:dyDescent="0.25">
      <c r="A10503" s="3">
        <v>443.3</v>
      </c>
      <c r="B10503" s="2">
        <v>1551197187802</v>
      </c>
      <c r="C10503" s="1">
        <f t="shared" si="164"/>
        <v>43522.712812500002</v>
      </c>
      <c r="D10503" s="4">
        <f>history_Trockner__3[[#This Row],[Datum_Uhrzeit]]-C10502</f>
        <v>0</v>
      </c>
    </row>
    <row r="10504" spans="1:4" x14ac:dyDescent="0.25">
      <c r="A10504" s="3">
        <v>448.7</v>
      </c>
      <c r="B10504" s="2">
        <v>1551197193241</v>
      </c>
      <c r="C10504" s="1">
        <f t="shared" si="164"/>
        <v>43522.712881944448</v>
      </c>
      <c r="D10504" s="4">
        <f>history_Trockner__3[[#This Row],[Datum_Uhrzeit]]-C10503</f>
        <v>6.9444446125999093E-5</v>
      </c>
    </row>
    <row r="10505" spans="1:4" x14ac:dyDescent="0.25">
      <c r="A10505" s="3">
        <v>477.9</v>
      </c>
      <c r="B10505" s="2">
        <v>1551197196287</v>
      </c>
      <c r="C10505" s="1">
        <f t="shared" si="164"/>
        <v>43522.712916666671</v>
      </c>
      <c r="D10505" s="4">
        <f>history_Trockner__3[[#This Row],[Datum_Uhrzeit]]-C10504</f>
        <v>3.4722223062999547E-5</v>
      </c>
    </row>
    <row r="10506" spans="1:4" x14ac:dyDescent="0.25">
      <c r="A10506" s="3">
        <v>428.9</v>
      </c>
      <c r="B10506" s="2">
        <v>1551197202651</v>
      </c>
      <c r="C10506" s="1">
        <f t="shared" si="164"/>
        <v>43522.71298611111</v>
      </c>
      <c r="D10506" s="4">
        <f>history_Trockner__3[[#This Row],[Datum_Uhrzeit]]-C10505</f>
        <v>6.9444438850041479E-5</v>
      </c>
    </row>
    <row r="10507" spans="1:4" x14ac:dyDescent="0.25">
      <c r="A10507" s="3">
        <v>432.2</v>
      </c>
      <c r="B10507" s="2">
        <v>1551197203854</v>
      </c>
      <c r="C10507" s="1">
        <f t="shared" si="164"/>
        <v>43522.712997685187</v>
      </c>
      <c r="D10507" s="4">
        <f>history_Trockner__3[[#This Row],[Datum_Uhrzeit]]-C10506</f>
        <v>1.1574076779652387E-5</v>
      </c>
    </row>
    <row r="10508" spans="1:4" x14ac:dyDescent="0.25">
      <c r="A10508" s="3">
        <v>425</v>
      </c>
      <c r="B10508" s="2">
        <v>1551197211333</v>
      </c>
      <c r="C10508" s="1">
        <f t="shared" si="164"/>
        <v>43522.713090277779</v>
      </c>
      <c r="D10508" s="4">
        <f>history_Trockner__3[[#This Row],[Datum_Uhrzeit]]-C10507</f>
        <v>9.2592592409346253E-5</v>
      </c>
    </row>
    <row r="10509" spans="1:4" x14ac:dyDescent="0.25">
      <c r="A10509" s="3">
        <v>458.3</v>
      </c>
      <c r="B10509" s="2">
        <v>1551197211903</v>
      </c>
      <c r="C10509" s="1">
        <f t="shared" si="164"/>
        <v>43522.713090277779</v>
      </c>
      <c r="D10509" s="4">
        <f>history_Trockner__3[[#This Row],[Datum_Uhrzeit]]-C10508</f>
        <v>0</v>
      </c>
    </row>
    <row r="10510" spans="1:4" x14ac:dyDescent="0.25">
      <c r="A10510" s="3">
        <v>443.5</v>
      </c>
      <c r="B10510" s="2">
        <v>1551197214590</v>
      </c>
      <c r="C10510" s="1">
        <f t="shared" si="164"/>
        <v>43522.713124999995</v>
      </c>
      <c r="D10510" s="4">
        <f>history_Trockner__3[[#This Row],[Datum_Uhrzeit]]-C10509</f>
        <v>3.4722215787041932E-5</v>
      </c>
    </row>
    <row r="10511" spans="1:4" x14ac:dyDescent="0.25">
      <c r="A10511" s="3">
        <v>463.5</v>
      </c>
      <c r="B10511" s="2">
        <v>1551197217325</v>
      </c>
      <c r="C10511" s="1">
        <f t="shared" si="164"/>
        <v>43522.713159722218</v>
      </c>
      <c r="D10511" s="4">
        <f>history_Trockner__3[[#This Row],[Datum_Uhrzeit]]-C10510</f>
        <v>3.4722223062999547E-5</v>
      </c>
    </row>
    <row r="10512" spans="1:4" x14ac:dyDescent="0.25">
      <c r="A10512" s="3">
        <v>425.4</v>
      </c>
      <c r="B10512" s="2">
        <v>1551197223232</v>
      </c>
      <c r="C10512" s="1">
        <f t="shared" si="164"/>
        <v>43522.713229166664</v>
      </c>
      <c r="D10512" s="4">
        <f>history_Trockner__3[[#This Row],[Datum_Uhrzeit]]-C10511</f>
        <v>6.9444446125999093E-5</v>
      </c>
    </row>
    <row r="10513" spans="1:4" x14ac:dyDescent="0.25">
      <c r="A10513" s="3">
        <v>446.2</v>
      </c>
      <c r="B10513" s="2">
        <v>1551197225336</v>
      </c>
      <c r="C10513" s="1">
        <f t="shared" si="164"/>
        <v>43522.713252314818</v>
      </c>
      <c r="D10513" s="4">
        <f>history_Trockner__3[[#This Row],[Datum_Uhrzeit]]-C10512</f>
        <v>2.3148153559304774E-5</v>
      </c>
    </row>
    <row r="10514" spans="1:4" x14ac:dyDescent="0.25">
      <c r="A10514" s="3">
        <v>430.9</v>
      </c>
      <c r="B10514" s="2">
        <v>1551197227471</v>
      </c>
      <c r="C10514" s="1">
        <f t="shared" si="164"/>
        <v>43522.713275462964</v>
      </c>
      <c r="D10514" s="4">
        <f>history_Trockner__3[[#This Row],[Datum_Uhrzeit]]-C10513</f>
        <v>2.314814628334716E-5</v>
      </c>
    </row>
    <row r="10515" spans="1:4" x14ac:dyDescent="0.25">
      <c r="A10515" s="3">
        <v>493.1</v>
      </c>
      <c r="B10515" s="2">
        <v>1551197232254</v>
      </c>
      <c r="C10515" s="1">
        <f t="shared" si="164"/>
        <v>43522.713333333333</v>
      </c>
      <c r="D10515" s="4">
        <f>history_Trockner__3[[#This Row],[Datum_Uhrzeit]]-C10514</f>
        <v>5.7870369346346706E-5</v>
      </c>
    </row>
    <row r="10516" spans="1:4" x14ac:dyDescent="0.25">
      <c r="A10516" s="3">
        <v>460.6</v>
      </c>
      <c r="B10516" s="2">
        <v>1551197232823</v>
      </c>
      <c r="C10516" s="1">
        <f t="shared" si="164"/>
        <v>43522.713333333333</v>
      </c>
      <c r="D10516" s="4">
        <f>history_Trockner__3[[#This Row],[Datum_Uhrzeit]]-C10515</f>
        <v>0</v>
      </c>
    </row>
    <row r="10517" spans="1:4" x14ac:dyDescent="0.25">
      <c r="A10517" s="3">
        <v>452.9</v>
      </c>
      <c r="B10517" s="2">
        <v>1551197235983</v>
      </c>
      <c r="C10517" s="1">
        <f t="shared" si="164"/>
        <v>43522.713368055556</v>
      </c>
      <c r="D10517" s="4">
        <f>history_Trockner__3[[#This Row],[Datum_Uhrzeit]]-C10516</f>
        <v>3.4722223062999547E-5</v>
      </c>
    </row>
    <row r="10518" spans="1:4" x14ac:dyDescent="0.25">
      <c r="A10518" s="3">
        <v>454</v>
      </c>
      <c r="B10518" s="2">
        <v>1551197246684</v>
      </c>
      <c r="C10518" s="1">
        <f t="shared" si="164"/>
        <v>43522.713495370372</v>
      </c>
      <c r="D10518" s="4">
        <f>history_Trockner__3[[#This Row],[Datum_Uhrzeit]]-C10517</f>
        <v>1.273148154723458E-4</v>
      </c>
    </row>
    <row r="10519" spans="1:4" x14ac:dyDescent="0.25">
      <c r="A10519" s="3">
        <v>422.3</v>
      </c>
      <c r="B10519" s="2">
        <v>1551197247249</v>
      </c>
      <c r="C10519" s="1">
        <f t="shared" si="164"/>
        <v>43522.713506944448</v>
      </c>
      <c r="D10519" s="4">
        <f>history_Trockner__3[[#This Row],[Datum_Uhrzeit]]-C10518</f>
        <v>1.1574076779652387E-5</v>
      </c>
    </row>
    <row r="10520" spans="1:4" x14ac:dyDescent="0.25">
      <c r="A10520" s="3">
        <v>456.6</v>
      </c>
      <c r="B10520" s="2">
        <v>1551197247808</v>
      </c>
      <c r="C10520" s="1">
        <f t="shared" si="164"/>
        <v>43522.713506944448</v>
      </c>
      <c r="D10520" s="4">
        <f>history_Trockner__3[[#This Row],[Datum_Uhrzeit]]-C10519</f>
        <v>0</v>
      </c>
    </row>
    <row r="10521" spans="1:4" x14ac:dyDescent="0.25">
      <c r="A10521" s="3">
        <v>457.3</v>
      </c>
      <c r="B10521" s="2">
        <v>1551197257489</v>
      </c>
      <c r="C10521" s="1">
        <f t="shared" si="164"/>
        <v>43522.713622685187</v>
      </c>
      <c r="D10521" s="4">
        <f>history_Trockner__3[[#This Row],[Datum_Uhrzeit]]-C10520</f>
        <v>1.1574073869269341E-4</v>
      </c>
    </row>
    <row r="10522" spans="1:4" x14ac:dyDescent="0.25">
      <c r="A10522" s="3">
        <v>427.8</v>
      </c>
      <c r="B10522" s="2">
        <v>1551197262102</v>
      </c>
      <c r="C10522" s="1">
        <f t="shared" si="164"/>
        <v>43522.713680555556</v>
      </c>
      <c r="D10522" s="4">
        <f>history_Trockner__3[[#This Row],[Datum_Uhrzeit]]-C10521</f>
        <v>5.7870369346346706E-5</v>
      </c>
    </row>
    <row r="10523" spans="1:4" x14ac:dyDescent="0.25">
      <c r="A10523" s="3">
        <v>456.1</v>
      </c>
      <c r="B10523" s="2">
        <v>1551197268495</v>
      </c>
      <c r="C10523" s="1">
        <f t="shared" si="164"/>
        <v>43522.713749999995</v>
      </c>
      <c r="D10523" s="4">
        <f>history_Trockner__3[[#This Row],[Datum_Uhrzeit]]-C10522</f>
        <v>6.9444438850041479E-5</v>
      </c>
    </row>
    <row r="10524" spans="1:4" x14ac:dyDescent="0.25">
      <c r="A10524" s="3">
        <v>415.6</v>
      </c>
      <c r="B10524" s="2">
        <v>1551197271189</v>
      </c>
      <c r="C10524" s="1">
        <f t="shared" si="164"/>
        <v>43522.713784722218</v>
      </c>
      <c r="D10524" s="4">
        <f>history_Trockner__3[[#This Row],[Datum_Uhrzeit]]-C10523</f>
        <v>3.4722223062999547E-5</v>
      </c>
    </row>
    <row r="10525" spans="1:4" x14ac:dyDescent="0.25">
      <c r="A10525" s="3">
        <v>443.1</v>
      </c>
      <c r="B10525" s="2">
        <v>1551197271763</v>
      </c>
      <c r="C10525" s="1">
        <f t="shared" si="164"/>
        <v>43522.713784722218</v>
      </c>
      <c r="D10525" s="4">
        <f>history_Trockner__3[[#This Row],[Datum_Uhrzeit]]-C10524</f>
        <v>0</v>
      </c>
    </row>
    <row r="10526" spans="1:4" x14ac:dyDescent="0.25">
      <c r="A10526" s="3">
        <v>469.5</v>
      </c>
      <c r="B10526" s="2">
        <v>1551197277114</v>
      </c>
      <c r="C10526" s="1">
        <f t="shared" si="164"/>
        <v>43522.713854166665</v>
      </c>
      <c r="D10526" s="4">
        <f>history_Trockner__3[[#This Row],[Datum_Uhrzeit]]-C10525</f>
        <v>6.9444446125999093E-5</v>
      </c>
    </row>
    <row r="10527" spans="1:4" x14ac:dyDescent="0.25">
      <c r="A10527" s="3">
        <v>444.8</v>
      </c>
      <c r="B10527" s="2">
        <v>1551197279215</v>
      </c>
      <c r="C10527" s="1">
        <f t="shared" si="164"/>
        <v>43522.713877314818</v>
      </c>
      <c r="D10527" s="4">
        <f>history_Trockner__3[[#This Row],[Datum_Uhrzeit]]-C10526</f>
        <v>2.3148153559304774E-5</v>
      </c>
    </row>
    <row r="10528" spans="1:4" x14ac:dyDescent="0.25">
      <c r="A10528" s="3">
        <v>426.6</v>
      </c>
      <c r="B10528" s="2">
        <v>1551197286098</v>
      </c>
      <c r="C10528" s="1">
        <f t="shared" si="164"/>
        <v>43522.713958333334</v>
      </c>
      <c r="D10528" s="4">
        <f>history_Trockner__3[[#This Row],[Datum_Uhrzeit]]-C10527</f>
        <v>8.1018515629693866E-5</v>
      </c>
    </row>
    <row r="10529" spans="1:4" x14ac:dyDescent="0.25">
      <c r="A10529" s="3">
        <v>458.8</v>
      </c>
      <c r="B10529" s="2">
        <v>1551197289958</v>
      </c>
      <c r="C10529" s="1">
        <f t="shared" si="164"/>
        <v>43522.713993055557</v>
      </c>
      <c r="D10529" s="4">
        <f>history_Trockner__3[[#This Row],[Datum_Uhrzeit]]-C10528</f>
        <v>3.4722223062999547E-5</v>
      </c>
    </row>
    <row r="10530" spans="1:4" x14ac:dyDescent="0.25">
      <c r="A10530" s="3">
        <v>426.5</v>
      </c>
      <c r="B10530" s="2">
        <v>1551197295228</v>
      </c>
      <c r="C10530" s="1">
        <f t="shared" si="164"/>
        <v>43522.714062500003</v>
      </c>
      <c r="D10530" s="4">
        <f>history_Trockner__3[[#This Row],[Datum_Uhrzeit]]-C10529</f>
        <v>6.9444446125999093E-5</v>
      </c>
    </row>
    <row r="10531" spans="1:4" x14ac:dyDescent="0.25">
      <c r="A10531" s="3">
        <v>450.9</v>
      </c>
      <c r="B10531" s="2">
        <v>1551197295778</v>
      </c>
      <c r="C10531" s="1">
        <f t="shared" si="164"/>
        <v>43522.714062500003</v>
      </c>
      <c r="D10531" s="4">
        <f>history_Trockner__3[[#This Row],[Datum_Uhrzeit]]-C10530</f>
        <v>0</v>
      </c>
    </row>
    <row r="10532" spans="1:4" x14ac:dyDescent="0.25">
      <c r="A10532" s="3">
        <v>462.2</v>
      </c>
      <c r="B10532" s="2">
        <v>1551197300679</v>
      </c>
      <c r="C10532" s="1">
        <f t="shared" si="164"/>
        <v>43522.714120370365</v>
      </c>
      <c r="D10532" s="4">
        <f>history_Trockner__3[[#This Row],[Datum_Uhrzeit]]-C10531</f>
        <v>5.7870362070389092E-5</v>
      </c>
    </row>
    <row r="10533" spans="1:4" x14ac:dyDescent="0.25">
      <c r="A10533" s="3">
        <v>434.2</v>
      </c>
      <c r="B10533" s="2">
        <v>1551197310735</v>
      </c>
      <c r="C10533" s="1">
        <f t="shared" si="164"/>
        <v>43522.714236111111</v>
      </c>
      <c r="D10533" s="4">
        <f>history_Trockner__3[[#This Row],[Datum_Uhrzeit]]-C10532</f>
        <v>1.1574074596865103E-4</v>
      </c>
    </row>
    <row r="10534" spans="1:4" x14ac:dyDescent="0.25">
      <c r="A10534" s="3">
        <v>440.7</v>
      </c>
      <c r="B10534" s="2">
        <v>1551197311346</v>
      </c>
      <c r="C10534" s="1">
        <f t="shared" si="164"/>
        <v>43522.714247685188</v>
      </c>
      <c r="D10534" s="4">
        <f>history_Trockner__3[[#This Row],[Datum_Uhrzeit]]-C10533</f>
        <v>1.1574076779652387E-5</v>
      </c>
    </row>
    <row r="10535" spans="1:4" x14ac:dyDescent="0.25">
      <c r="A10535" s="3">
        <v>488.8</v>
      </c>
      <c r="B10535" s="2">
        <v>1551197316080</v>
      </c>
      <c r="C10535" s="1">
        <f t="shared" si="164"/>
        <v>43522.714305555557</v>
      </c>
      <c r="D10535" s="4">
        <f>history_Trockner__3[[#This Row],[Datum_Uhrzeit]]-C10534</f>
        <v>5.7870369346346706E-5</v>
      </c>
    </row>
    <row r="10536" spans="1:4" x14ac:dyDescent="0.25">
      <c r="A10536" s="3">
        <v>446</v>
      </c>
      <c r="B10536" s="2">
        <v>1551197322075</v>
      </c>
      <c r="C10536" s="1">
        <f t="shared" si="164"/>
        <v>43522.714374999996</v>
      </c>
      <c r="D10536" s="4">
        <f>history_Trockner__3[[#This Row],[Datum_Uhrzeit]]-C10535</f>
        <v>6.9444438850041479E-5</v>
      </c>
    </row>
    <row r="10537" spans="1:4" x14ac:dyDescent="0.25">
      <c r="A10537" s="3">
        <v>479.1</v>
      </c>
      <c r="B10537" s="2">
        <v>1551197325093</v>
      </c>
      <c r="C10537" s="1">
        <f t="shared" si="164"/>
        <v>43522.714409722219</v>
      </c>
      <c r="D10537" s="4">
        <f>history_Trockner__3[[#This Row],[Datum_Uhrzeit]]-C10536</f>
        <v>3.4722223062999547E-5</v>
      </c>
    </row>
    <row r="10538" spans="1:4" x14ac:dyDescent="0.25">
      <c r="A10538" s="3">
        <v>452.2</v>
      </c>
      <c r="B10538" s="2">
        <v>1551197325662</v>
      </c>
      <c r="C10538" s="1">
        <f t="shared" si="164"/>
        <v>43522.714409722219</v>
      </c>
      <c r="D10538" s="4">
        <f>history_Trockner__3[[#This Row],[Datum_Uhrzeit]]-C10537</f>
        <v>0</v>
      </c>
    </row>
    <row r="10539" spans="1:4" x14ac:dyDescent="0.25">
      <c r="A10539" s="3">
        <v>446.9</v>
      </c>
      <c r="B10539" s="2">
        <v>1551197332739</v>
      </c>
      <c r="C10539" s="1">
        <f t="shared" si="164"/>
        <v>43522.714490740742</v>
      </c>
      <c r="D10539" s="4">
        <f>history_Trockner__3[[#This Row],[Datum_Uhrzeit]]-C10538</f>
        <v>8.101852290565148E-5</v>
      </c>
    </row>
    <row r="10540" spans="1:4" x14ac:dyDescent="0.25">
      <c r="A10540" s="3">
        <v>457.8</v>
      </c>
      <c r="B10540" s="2">
        <v>1551197340677</v>
      </c>
      <c r="C10540" s="1">
        <f t="shared" si="164"/>
        <v>43522.714583333334</v>
      </c>
      <c r="D10540" s="4">
        <f>history_Trockner__3[[#This Row],[Datum_Uhrzeit]]-C10539</f>
        <v>9.2592592409346253E-5</v>
      </c>
    </row>
    <row r="10541" spans="1:4" x14ac:dyDescent="0.25">
      <c r="A10541" s="3">
        <v>464.4</v>
      </c>
      <c r="B10541" s="2">
        <v>1551197343496</v>
      </c>
      <c r="C10541" s="1">
        <f t="shared" si="164"/>
        <v>43522.714618055557</v>
      </c>
      <c r="D10541" s="4">
        <f>history_Trockner__3[[#This Row],[Datum_Uhrzeit]]-C10540</f>
        <v>3.4722223062999547E-5</v>
      </c>
    </row>
    <row r="10542" spans="1:4" x14ac:dyDescent="0.25">
      <c r="A10542" s="3">
        <v>418.3</v>
      </c>
      <c r="B10542" s="2">
        <v>1551197346124</v>
      </c>
      <c r="C10542" s="1">
        <f t="shared" si="164"/>
        <v>43522.71465277778</v>
      </c>
      <c r="D10542" s="4">
        <f>history_Trockner__3[[#This Row],[Datum_Uhrzeit]]-C10541</f>
        <v>3.4722223062999547E-5</v>
      </c>
    </row>
    <row r="10543" spans="1:4" x14ac:dyDescent="0.25">
      <c r="A10543" s="3">
        <v>441.7</v>
      </c>
      <c r="B10543" s="2">
        <v>1551197346679</v>
      </c>
      <c r="C10543" s="1">
        <f t="shared" si="164"/>
        <v>43522.71465277778</v>
      </c>
      <c r="D10543" s="4">
        <f>history_Trockner__3[[#This Row],[Datum_Uhrzeit]]-C10542</f>
        <v>0</v>
      </c>
    </row>
    <row r="10544" spans="1:4" x14ac:dyDescent="0.25">
      <c r="A10544" s="3">
        <v>449.1</v>
      </c>
      <c r="B10544" s="2">
        <v>1551197354241</v>
      </c>
      <c r="C10544" s="1">
        <f t="shared" si="164"/>
        <v>43522.714745370366</v>
      </c>
      <c r="D10544" s="4">
        <f>history_Trockner__3[[#This Row],[Datum_Uhrzeit]]-C10543</f>
        <v>9.2592585133388638E-5</v>
      </c>
    </row>
    <row r="10545" spans="1:4" x14ac:dyDescent="0.25">
      <c r="A10545" s="3">
        <v>405.8</v>
      </c>
      <c r="B10545" s="2">
        <v>1551197355151</v>
      </c>
      <c r="C10545" s="1">
        <f t="shared" si="164"/>
        <v>43522.71475694445</v>
      </c>
      <c r="D10545" s="4">
        <f>history_Trockner__3[[#This Row],[Datum_Uhrzeit]]-C10544</f>
        <v>1.1574084055610001E-5</v>
      </c>
    </row>
    <row r="10546" spans="1:4" x14ac:dyDescent="0.25">
      <c r="A10546" s="3">
        <v>446.5</v>
      </c>
      <c r="B10546" s="2">
        <v>1551197355705</v>
      </c>
      <c r="C10546" s="1">
        <f t="shared" si="164"/>
        <v>43522.71475694445</v>
      </c>
      <c r="D10546" s="4">
        <f>history_Trockner__3[[#This Row],[Datum_Uhrzeit]]-C10545</f>
        <v>0</v>
      </c>
    </row>
    <row r="10547" spans="1:4" x14ac:dyDescent="0.25">
      <c r="A10547" s="3">
        <v>477.5</v>
      </c>
      <c r="B10547" s="2">
        <v>1551197364155</v>
      </c>
      <c r="C10547" s="1">
        <f t="shared" si="164"/>
        <v>43522.714861111112</v>
      </c>
      <c r="D10547" s="4">
        <f>history_Trockner__3[[#This Row],[Datum_Uhrzeit]]-C10546</f>
        <v>1.0416666191304103E-4</v>
      </c>
    </row>
    <row r="10548" spans="1:4" x14ac:dyDescent="0.25">
      <c r="A10548" s="3">
        <v>443.8</v>
      </c>
      <c r="B10548" s="2">
        <v>1551197364732</v>
      </c>
      <c r="C10548" s="1">
        <f t="shared" si="164"/>
        <v>43522.714861111112</v>
      </c>
      <c r="D10548" s="4">
        <f>history_Trockner__3[[#This Row],[Datum_Uhrzeit]]-C10547</f>
        <v>0</v>
      </c>
    </row>
    <row r="10549" spans="1:4" x14ac:dyDescent="0.25">
      <c r="A10549" s="3">
        <v>471.3</v>
      </c>
      <c r="B10549" s="2">
        <v>1551197373156</v>
      </c>
      <c r="C10549" s="1">
        <f t="shared" si="164"/>
        <v>43522.714965277773</v>
      </c>
      <c r="D10549" s="4">
        <f>history_Trockner__3[[#This Row],[Datum_Uhrzeit]]-C10548</f>
        <v>1.0416666191304103E-4</v>
      </c>
    </row>
    <row r="10550" spans="1:4" x14ac:dyDescent="0.25">
      <c r="A10550" s="3">
        <v>446.3</v>
      </c>
      <c r="B10550" s="2">
        <v>1551197373712</v>
      </c>
      <c r="C10550" s="1">
        <f t="shared" si="164"/>
        <v>43522.714965277773</v>
      </c>
      <c r="D10550" s="4">
        <f>history_Trockner__3[[#This Row],[Datum_Uhrzeit]]-C10549</f>
        <v>0</v>
      </c>
    </row>
    <row r="10551" spans="1:4" x14ac:dyDescent="0.25">
      <c r="A10551" s="3">
        <v>446.8</v>
      </c>
      <c r="B10551" s="2">
        <v>1551197374933</v>
      </c>
      <c r="C10551" s="1">
        <f t="shared" si="164"/>
        <v>43522.71497685185</v>
      </c>
      <c r="D10551" s="4">
        <f>history_Trockner__3[[#This Row],[Datum_Uhrzeit]]-C10550</f>
        <v>1.1574076779652387E-5</v>
      </c>
    </row>
    <row r="10552" spans="1:4" x14ac:dyDescent="0.25">
      <c r="A10552" s="3">
        <v>467.5</v>
      </c>
      <c r="B10552" s="2">
        <v>1551197376910</v>
      </c>
      <c r="C10552" s="1">
        <f t="shared" si="164"/>
        <v>43522.714999999997</v>
      </c>
      <c r="D10552" s="4">
        <f>history_Trockner__3[[#This Row],[Datum_Uhrzeit]]-C10551</f>
        <v>2.314814628334716E-5</v>
      </c>
    </row>
    <row r="10553" spans="1:4" x14ac:dyDescent="0.25">
      <c r="A10553" s="3">
        <v>430.7</v>
      </c>
      <c r="B10553" s="2">
        <v>1551197378998</v>
      </c>
      <c r="C10553" s="1">
        <f t="shared" si="164"/>
        <v>43522.71502314815</v>
      </c>
      <c r="D10553" s="4">
        <f>history_Trockner__3[[#This Row],[Datum_Uhrzeit]]-C10552</f>
        <v>2.3148153559304774E-5</v>
      </c>
    </row>
    <row r="10554" spans="1:4" x14ac:dyDescent="0.25">
      <c r="A10554" s="3">
        <v>457.7</v>
      </c>
      <c r="B10554" s="2">
        <v>1551197385530</v>
      </c>
      <c r="C10554" s="1">
        <f t="shared" si="164"/>
        <v>43522.715104166666</v>
      </c>
      <c r="D10554" s="4">
        <f>history_Trockner__3[[#This Row],[Datum_Uhrzeit]]-C10553</f>
        <v>8.1018515629693866E-5</v>
      </c>
    </row>
    <row r="10555" spans="1:4" x14ac:dyDescent="0.25">
      <c r="A10555" s="3">
        <v>485.6</v>
      </c>
      <c r="B10555" s="2">
        <v>1551197388057</v>
      </c>
      <c r="C10555" s="1">
        <f t="shared" si="164"/>
        <v>43522.715138888889</v>
      </c>
      <c r="D10555" s="4">
        <f>history_Trockner__3[[#This Row],[Datum_Uhrzeit]]-C10554</f>
        <v>3.4722223062999547E-5</v>
      </c>
    </row>
    <row r="10556" spans="1:4" x14ac:dyDescent="0.25">
      <c r="A10556" s="3">
        <v>454.6</v>
      </c>
      <c r="B10556" s="2">
        <v>1551197388710</v>
      </c>
      <c r="C10556" s="1">
        <f t="shared" si="164"/>
        <v>43522.715138888889</v>
      </c>
      <c r="D10556" s="4">
        <f>history_Trockner__3[[#This Row],[Datum_Uhrzeit]]-C10555</f>
        <v>0</v>
      </c>
    </row>
    <row r="10557" spans="1:4" x14ac:dyDescent="0.25">
      <c r="A10557" s="3">
        <v>424.2</v>
      </c>
      <c r="B10557" s="2">
        <v>1551197394029</v>
      </c>
      <c r="C10557" s="1">
        <f t="shared" si="164"/>
        <v>43522.715208333335</v>
      </c>
      <c r="D10557" s="4">
        <f>history_Trockner__3[[#This Row],[Datum_Uhrzeit]]-C10556</f>
        <v>6.9444446125999093E-5</v>
      </c>
    </row>
    <row r="10558" spans="1:4" x14ac:dyDescent="0.25">
      <c r="A10558" s="3">
        <v>444.7</v>
      </c>
      <c r="B10558" s="2">
        <v>1551197396267</v>
      </c>
      <c r="C10558" s="1">
        <f t="shared" si="164"/>
        <v>43522.715231481481</v>
      </c>
      <c r="D10558" s="4">
        <f>history_Trockner__3[[#This Row],[Datum_Uhrzeit]]-C10557</f>
        <v>2.314814628334716E-5</v>
      </c>
    </row>
    <row r="10559" spans="1:4" x14ac:dyDescent="0.25">
      <c r="A10559" s="3">
        <v>448.9</v>
      </c>
      <c r="B10559" s="2">
        <v>1551197407016</v>
      </c>
      <c r="C10559" s="1">
        <f t="shared" si="164"/>
        <v>43522.715358796297</v>
      </c>
      <c r="D10559" s="4">
        <f>history_Trockner__3[[#This Row],[Datum_Uhrzeit]]-C10558</f>
        <v>1.273148154723458E-4</v>
      </c>
    </row>
    <row r="10560" spans="1:4" x14ac:dyDescent="0.25">
      <c r="A10560" s="3">
        <v>473.6</v>
      </c>
      <c r="B10560" s="2">
        <v>1551197408971</v>
      </c>
      <c r="C10560" s="1">
        <f t="shared" si="164"/>
        <v>43522.715370370366</v>
      </c>
      <c r="D10560" s="4">
        <f>history_Trockner__3[[#This Row],[Datum_Uhrzeit]]-C10559</f>
        <v>1.1574069503694773E-5</v>
      </c>
    </row>
    <row r="10561" spans="1:4" x14ac:dyDescent="0.25">
      <c r="A10561" s="3">
        <v>416.4</v>
      </c>
      <c r="B10561" s="2">
        <v>1551197417807</v>
      </c>
      <c r="C10561" s="1">
        <f t="shared" si="164"/>
        <v>43522.715474537035</v>
      </c>
      <c r="D10561" s="4">
        <f>history_Trockner__3[[#This Row],[Datum_Uhrzeit]]-C10560</f>
        <v>1.0416666918899864E-4</v>
      </c>
    </row>
    <row r="10562" spans="1:4" x14ac:dyDescent="0.25">
      <c r="A10562" s="3">
        <v>423.9</v>
      </c>
      <c r="B10562" s="2">
        <v>1551197427022</v>
      </c>
      <c r="C10562" s="1">
        <f t="shared" ref="C10562:C10625" si="165">DATE(1970,1,1)+((LEFT(B10562,10)+3600)/86400)</f>
        <v>43522.715590277774</v>
      </c>
      <c r="D10562" s="4">
        <f>history_Trockner__3[[#This Row],[Datum_Uhrzeit]]-C10561</f>
        <v>1.1574073869269341E-4</v>
      </c>
    </row>
    <row r="10563" spans="1:4" x14ac:dyDescent="0.25">
      <c r="A10563" s="3">
        <v>456.9</v>
      </c>
      <c r="B10563" s="2">
        <v>1551197428458</v>
      </c>
      <c r="C10563" s="1">
        <f t="shared" si="165"/>
        <v>43522.715601851851</v>
      </c>
      <c r="D10563" s="4">
        <f>history_Trockner__3[[#This Row],[Datum_Uhrzeit]]-C10562</f>
        <v>1.1574076779652387E-5</v>
      </c>
    </row>
    <row r="10564" spans="1:4" x14ac:dyDescent="0.25">
      <c r="A10564" s="3">
        <v>486.3</v>
      </c>
      <c r="B10564" s="2">
        <v>1551197436019</v>
      </c>
      <c r="C10564" s="1">
        <f t="shared" si="165"/>
        <v>43522.715694444443</v>
      </c>
      <c r="D10564" s="4">
        <f>history_Trockner__3[[#This Row],[Datum_Uhrzeit]]-C10563</f>
        <v>9.2592592409346253E-5</v>
      </c>
    </row>
    <row r="10565" spans="1:4" x14ac:dyDescent="0.25">
      <c r="A10565" s="3">
        <v>461.5</v>
      </c>
      <c r="B10565" s="2">
        <v>1551197436567</v>
      </c>
      <c r="C10565" s="1">
        <f t="shared" si="165"/>
        <v>43522.715694444443</v>
      </c>
      <c r="D10565" s="4">
        <f>history_Trockner__3[[#This Row],[Datum_Uhrzeit]]-C10564</f>
        <v>0</v>
      </c>
    </row>
    <row r="10566" spans="1:4" x14ac:dyDescent="0.25">
      <c r="A10566" s="3">
        <v>463.8</v>
      </c>
      <c r="B10566" s="2">
        <v>1551197439233</v>
      </c>
      <c r="C10566" s="1">
        <f t="shared" si="165"/>
        <v>43522.715729166666</v>
      </c>
      <c r="D10566" s="4">
        <f>history_Trockner__3[[#This Row],[Datum_Uhrzeit]]-C10565</f>
        <v>3.4722223062999547E-5</v>
      </c>
    </row>
    <row r="10567" spans="1:4" x14ac:dyDescent="0.25">
      <c r="A10567" s="3">
        <v>475.7</v>
      </c>
      <c r="B10567" s="2">
        <v>1551197445067</v>
      </c>
      <c r="C10567" s="1">
        <f t="shared" si="165"/>
        <v>43522.715798611112</v>
      </c>
      <c r="D10567" s="4">
        <f>history_Trockner__3[[#This Row],[Datum_Uhrzeit]]-C10566</f>
        <v>6.9444446125999093E-5</v>
      </c>
    </row>
    <row r="10568" spans="1:4" x14ac:dyDescent="0.25">
      <c r="A10568" s="3">
        <v>452.3</v>
      </c>
      <c r="B10568" s="2">
        <v>1551197445642</v>
      </c>
      <c r="C10568" s="1">
        <f t="shared" si="165"/>
        <v>43522.715798611112</v>
      </c>
      <c r="D10568" s="4">
        <f>history_Trockner__3[[#This Row],[Datum_Uhrzeit]]-C10567</f>
        <v>0</v>
      </c>
    </row>
    <row r="10569" spans="1:4" x14ac:dyDescent="0.25">
      <c r="A10569" s="3">
        <v>463.5</v>
      </c>
      <c r="B10569" s="2">
        <v>1551197449923</v>
      </c>
      <c r="C10569" s="1">
        <f t="shared" si="165"/>
        <v>43522.715844907405</v>
      </c>
      <c r="D10569" s="4">
        <f>history_Trockner__3[[#This Row],[Datum_Uhrzeit]]-C10568</f>
        <v>4.6296292566694319E-5</v>
      </c>
    </row>
    <row r="10570" spans="1:4" x14ac:dyDescent="0.25">
      <c r="A10570" s="3">
        <v>458.6</v>
      </c>
      <c r="B10570" s="2">
        <v>1551197456902</v>
      </c>
      <c r="C10570" s="1">
        <f t="shared" si="165"/>
        <v>43522.715925925921</v>
      </c>
      <c r="D10570" s="4">
        <f>history_Trockner__3[[#This Row],[Datum_Uhrzeit]]-C10569</f>
        <v>8.1018515629693866E-5</v>
      </c>
    </row>
    <row r="10571" spans="1:4" x14ac:dyDescent="0.25">
      <c r="A10571" s="3">
        <v>465.1</v>
      </c>
      <c r="B10571" s="2">
        <v>1551197460097</v>
      </c>
      <c r="C10571" s="1">
        <f t="shared" si="165"/>
        <v>43522.71597222222</v>
      </c>
      <c r="D10571" s="4">
        <f>history_Trockner__3[[#This Row],[Datum_Uhrzeit]]-C10570</f>
        <v>4.6296299842651933E-5</v>
      </c>
    </row>
    <row r="10572" spans="1:4" x14ac:dyDescent="0.25">
      <c r="A10572" s="3">
        <v>439.5</v>
      </c>
      <c r="B10572" s="2">
        <v>1551197460654</v>
      </c>
      <c r="C10572" s="1">
        <f t="shared" si="165"/>
        <v>43522.71597222222</v>
      </c>
      <c r="D10572" s="4">
        <f>history_Trockner__3[[#This Row],[Datum_Uhrzeit]]-C10571</f>
        <v>0</v>
      </c>
    </row>
    <row r="10573" spans="1:4" x14ac:dyDescent="0.25">
      <c r="A10573" s="3">
        <v>424.3</v>
      </c>
      <c r="B10573" s="2">
        <v>1551197465943</v>
      </c>
      <c r="C10573" s="1">
        <f t="shared" si="165"/>
        <v>43522.71603009259</v>
      </c>
      <c r="D10573" s="4">
        <f>history_Trockner__3[[#This Row],[Datum_Uhrzeit]]-C10572</f>
        <v>5.7870369346346706E-5</v>
      </c>
    </row>
    <row r="10574" spans="1:4" x14ac:dyDescent="0.25">
      <c r="A10574" s="3">
        <v>460</v>
      </c>
      <c r="B10574" s="2">
        <v>1551197471369</v>
      </c>
      <c r="C10574" s="1">
        <f t="shared" si="165"/>
        <v>43522.716099537036</v>
      </c>
      <c r="D10574" s="4">
        <f>history_Trockner__3[[#This Row],[Datum_Uhrzeit]]-C10573</f>
        <v>6.9444446125999093E-5</v>
      </c>
    </row>
    <row r="10575" spans="1:4" x14ac:dyDescent="0.25">
      <c r="A10575" s="3">
        <v>450.6</v>
      </c>
      <c r="B10575" s="2">
        <v>1551197480904</v>
      </c>
      <c r="C10575" s="1">
        <f t="shared" si="165"/>
        <v>43522.716203703705</v>
      </c>
      <c r="D10575" s="4">
        <f>history_Trockner__3[[#This Row],[Datum_Uhrzeit]]-C10574</f>
        <v>1.0416666918899864E-4</v>
      </c>
    </row>
    <row r="10576" spans="1:4" x14ac:dyDescent="0.25">
      <c r="A10576" s="3">
        <v>451.1</v>
      </c>
      <c r="B10576" s="2">
        <v>1551197482120</v>
      </c>
      <c r="C10576" s="1">
        <f t="shared" si="165"/>
        <v>43522.716226851851</v>
      </c>
      <c r="D10576" s="4">
        <f>history_Trockner__3[[#This Row],[Datum_Uhrzeit]]-C10575</f>
        <v>2.314814628334716E-5</v>
      </c>
    </row>
    <row r="10577" spans="1:4" x14ac:dyDescent="0.25">
      <c r="A10577" s="3">
        <v>451.6</v>
      </c>
      <c r="B10577" s="2">
        <v>1551197492687</v>
      </c>
      <c r="C10577" s="1">
        <f t="shared" si="165"/>
        <v>43522.716342592597</v>
      </c>
      <c r="D10577" s="4">
        <f>history_Trockner__3[[#This Row],[Datum_Uhrzeit]]-C10576</f>
        <v>1.1574074596865103E-4</v>
      </c>
    </row>
    <row r="10578" spans="1:4" x14ac:dyDescent="0.25">
      <c r="A10578" s="3">
        <v>426.4</v>
      </c>
      <c r="B10578" s="2">
        <v>1551197496245</v>
      </c>
      <c r="C10578" s="1">
        <f t="shared" si="165"/>
        <v>43522.71638888889</v>
      </c>
      <c r="D10578" s="4">
        <f>history_Trockner__3[[#This Row],[Datum_Uhrzeit]]-C10577</f>
        <v>4.6296292566694319E-5</v>
      </c>
    </row>
    <row r="10579" spans="1:4" x14ac:dyDescent="0.25">
      <c r="A10579" s="3">
        <v>454.8</v>
      </c>
      <c r="B10579" s="2">
        <v>1551197496834</v>
      </c>
      <c r="C10579" s="1">
        <f t="shared" si="165"/>
        <v>43522.71638888889</v>
      </c>
      <c r="D10579" s="4">
        <f>history_Trockner__3[[#This Row],[Datum_Uhrzeit]]-C10578</f>
        <v>0</v>
      </c>
    </row>
    <row r="10580" spans="1:4" x14ac:dyDescent="0.25">
      <c r="A10580" s="3">
        <v>421.3</v>
      </c>
      <c r="B10580" s="2">
        <v>1551197498948</v>
      </c>
      <c r="C10580" s="1">
        <f t="shared" si="165"/>
        <v>43522.716412037036</v>
      </c>
      <c r="D10580" s="4">
        <f>history_Trockner__3[[#This Row],[Datum_Uhrzeit]]-C10579</f>
        <v>2.314814628334716E-5</v>
      </c>
    </row>
    <row r="10581" spans="1:4" x14ac:dyDescent="0.25">
      <c r="A10581" s="3">
        <v>443.8</v>
      </c>
      <c r="B10581" s="2">
        <v>1551197499509</v>
      </c>
      <c r="C10581" s="1">
        <f t="shared" si="165"/>
        <v>43522.716423611113</v>
      </c>
      <c r="D10581" s="4">
        <f>history_Trockner__3[[#This Row],[Datum_Uhrzeit]]-C10580</f>
        <v>1.1574076779652387E-5</v>
      </c>
    </row>
    <row r="10582" spans="1:4" x14ac:dyDescent="0.25">
      <c r="A10582" s="3">
        <v>447.6</v>
      </c>
      <c r="B10582" s="2">
        <v>1551197502713</v>
      </c>
      <c r="C10582" s="1">
        <f t="shared" si="165"/>
        <v>43522.716458333336</v>
      </c>
      <c r="D10582" s="4">
        <f>history_Trockner__3[[#This Row],[Datum_Uhrzeit]]-C10581</f>
        <v>3.4722223062999547E-5</v>
      </c>
    </row>
    <row r="10583" spans="1:4" x14ac:dyDescent="0.25">
      <c r="A10583" s="3">
        <v>453.1</v>
      </c>
      <c r="B10583" s="2">
        <v>1551197503353</v>
      </c>
      <c r="C10583" s="1">
        <f t="shared" si="165"/>
        <v>43522.716469907406</v>
      </c>
      <c r="D10583" s="4">
        <f>history_Trockner__3[[#This Row],[Datum_Uhrzeit]]-C10582</f>
        <v>1.1574069503694773E-5</v>
      </c>
    </row>
    <row r="10584" spans="1:4" x14ac:dyDescent="0.25">
      <c r="A10584" s="3">
        <v>488</v>
      </c>
      <c r="B10584" s="2">
        <v>1551197504934</v>
      </c>
      <c r="C10584" s="1">
        <f t="shared" si="165"/>
        <v>43522.716481481482</v>
      </c>
      <c r="D10584" s="4">
        <f>history_Trockner__3[[#This Row],[Datum_Uhrzeit]]-C10583</f>
        <v>1.1574076779652387E-5</v>
      </c>
    </row>
    <row r="10585" spans="1:4" x14ac:dyDescent="0.25">
      <c r="A10585" s="3">
        <v>450.7</v>
      </c>
      <c r="B10585" s="2">
        <v>1551197505512</v>
      </c>
      <c r="C10585" s="1">
        <f t="shared" si="165"/>
        <v>43522.716493055559</v>
      </c>
      <c r="D10585" s="4">
        <f>history_Trockner__3[[#This Row],[Datum_Uhrzeit]]-C10584</f>
        <v>1.1574076779652387E-5</v>
      </c>
    </row>
    <row r="10586" spans="1:4" x14ac:dyDescent="0.25">
      <c r="A10586" s="3">
        <v>430</v>
      </c>
      <c r="B10586" s="2">
        <v>1551197508225</v>
      </c>
      <c r="C10586" s="1">
        <f t="shared" si="165"/>
        <v>43522.716527777782</v>
      </c>
      <c r="D10586" s="4">
        <f>history_Trockner__3[[#This Row],[Datum_Uhrzeit]]-C10585</f>
        <v>3.4722223062999547E-5</v>
      </c>
    </row>
    <row r="10587" spans="1:4" x14ac:dyDescent="0.25">
      <c r="A10587" s="3">
        <v>456.6</v>
      </c>
      <c r="B10587" s="2">
        <v>1551197508793</v>
      </c>
      <c r="C10587" s="1">
        <f t="shared" si="165"/>
        <v>43522.716527777782</v>
      </c>
      <c r="D10587" s="4">
        <f>history_Trockner__3[[#This Row],[Datum_Uhrzeit]]-C10586</f>
        <v>0</v>
      </c>
    </row>
    <row r="10588" spans="1:4" x14ac:dyDescent="0.25">
      <c r="A10588" s="3">
        <v>416.1</v>
      </c>
      <c r="B10588" s="2">
        <v>1551197510931</v>
      </c>
      <c r="C10588" s="1">
        <f t="shared" si="165"/>
        <v>43522.716550925921</v>
      </c>
      <c r="D10588" s="4">
        <f>history_Trockner__3[[#This Row],[Datum_Uhrzeit]]-C10587</f>
        <v>2.3148139007389545E-5</v>
      </c>
    </row>
    <row r="10589" spans="1:4" x14ac:dyDescent="0.25">
      <c r="A10589" s="3">
        <v>446.9</v>
      </c>
      <c r="B10589" s="2">
        <v>1551197511502</v>
      </c>
      <c r="C10589" s="1">
        <f t="shared" si="165"/>
        <v>43522.716562500005</v>
      </c>
      <c r="D10589" s="4">
        <f>history_Trockner__3[[#This Row],[Datum_Uhrzeit]]-C10588</f>
        <v>1.1574084055610001E-5</v>
      </c>
    </row>
    <row r="10590" spans="1:4" x14ac:dyDescent="0.25">
      <c r="A10590" s="3">
        <v>463.7</v>
      </c>
      <c r="B10590" s="2">
        <v>1551197514190</v>
      </c>
      <c r="C10590" s="1">
        <f t="shared" si="165"/>
        <v>43522.716597222221</v>
      </c>
      <c r="D10590" s="4">
        <f>history_Trockner__3[[#This Row],[Datum_Uhrzeit]]-C10589</f>
        <v>3.4722215787041932E-5</v>
      </c>
    </row>
    <row r="10591" spans="1:4" x14ac:dyDescent="0.25">
      <c r="A10591" s="3">
        <v>472.3</v>
      </c>
      <c r="B10591" s="2">
        <v>1551197516874</v>
      </c>
      <c r="C10591" s="1">
        <f t="shared" si="165"/>
        <v>43522.716620370367</v>
      </c>
      <c r="D10591" s="4">
        <f>history_Trockner__3[[#This Row],[Datum_Uhrzeit]]-C10590</f>
        <v>2.314814628334716E-5</v>
      </c>
    </row>
    <row r="10592" spans="1:4" x14ac:dyDescent="0.25">
      <c r="A10592" s="3">
        <v>457</v>
      </c>
      <c r="B10592" s="2">
        <v>1551197524846</v>
      </c>
      <c r="C10592" s="1">
        <f t="shared" si="165"/>
        <v>43522.716712962967</v>
      </c>
      <c r="D10592" s="4">
        <f>history_Trockner__3[[#This Row],[Datum_Uhrzeit]]-C10591</f>
        <v>9.2592599685303867E-5</v>
      </c>
    </row>
    <row r="10593" spans="1:4" x14ac:dyDescent="0.25">
      <c r="A10593" s="3">
        <v>422.1</v>
      </c>
      <c r="B10593" s="2">
        <v>1551197525903</v>
      </c>
      <c r="C10593" s="1">
        <f t="shared" si="165"/>
        <v>43522.716724537036</v>
      </c>
      <c r="D10593" s="4">
        <f>history_Trockner__3[[#This Row],[Datum_Uhrzeit]]-C10592</f>
        <v>1.1574069503694773E-5</v>
      </c>
    </row>
    <row r="10594" spans="1:4" x14ac:dyDescent="0.25">
      <c r="A10594" s="3">
        <v>454.2</v>
      </c>
      <c r="B10594" s="2">
        <v>1551197528014</v>
      </c>
      <c r="C10594" s="1">
        <f t="shared" si="165"/>
        <v>43522.71675925926</v>
      </c>
      <c r="D10594" s="4">
        <f>history_Trockner__3[[#This Row],[Datum_Uhrzeit]]-C10593</f>
        <v>3.4722223062999547E-5</v>
      </c>
    </row>
    <row r="10595" spans="1:4" x14ac:dyDescent="0.25">
      <c r="A10595" s="3">
        <v>423.2</v>
      </c>
      <c r="B10595" s="2">
        <v>1551197534878</v>
      </c>
      <c r="C10595" s="1">
        <f t="shared" si="165"/>
        <v>43522.716828703706</v>
      </c>
      <c r="D10595" s="4">
        <f>history_Trockner__3[[#This Row],[Datum_Uhrzeit]]-C10594</f>
        <v>6.9444446125999093E-5</v>
      </c>
    </row>
    <row r="10596" spans="1:4" x14ac:dyDescent="0.25">
      <c r="A10596" s="3">
        <v>436.5</v>
      </c>
      <c r="B10596" s="2">
        <v>1551197535479</v>
      </c>
      <c r="C10596" s="1">
        <f t="shared" si="165"/>
        <v>43522.716840277775</v>
      </c>
      <c r="D10596" s="4">
        <f>history_Trockner__3[[#This Row],[Datum_Uhrzeit]]-C10595</f>
        <v>1.1574069503694773E-5</v>
      </c>
    </row>
    <row r="10597" spans="1:4" x14ac:dyDescent="0.25">
      <c r="A10597" s="3">
        <v>469.8</v>
      </c>
      <c r="B10597" s="2">
        <v>1551197543974</v>
      </c>
      <c r="C10597" s="1">
        <f t="shared" si="165"/>
        <v>43522.716932870375</v>
      </c>
      <c r="D10597" s="4">
        <f>history_Trockner__3[[#This Row],[Datum_Uhrzeit]]-C10596</f>
        <v>9.2592599685303867E-5</v>
      </c>
    </row>
    <row r="10598" spans="1:4" x14ac:dyDescent="0.25">
      <c r="A10598" s="3">
        <v>443.7</v>
      </c>
      <c r="B10598" s="2">
        <v>1551197544531</v>
      </c>
      <c r="C10598" s="1">
        <f t="shared" si="165"/>
        <v>43522.716944444444</v>
      </c>
      <c r="D10598" s="4">
        <f>history_Trockner__3[[#This Row],[Datum_Uhrzeit]]-C10597</f>
        <v>1.1574069503694773E-5</v>
      </c>
    </row>
    <row r="10599" spans="1:4" x14ac:dyDescent="0.25">
      <c r="A10599" s="3">
        <v>466.1</v>
      </c>
      <c r="B10599" s="2">
        <v>1551197546173</v>
      </c>
      <c r="C10599" s="1">
        <f t="shared" si="165"/>
        <v>43522.716967592598</v>
      </c>
      <c r="D10599" s="4">
        <f>history_Trockner__3[[#This Row],[Datum_Uhrzeit]]-C10598</f>
        <v>2.3148153559304774E-5</v>
      </c>
    </row>
    <row r="10600" spans="1:4" x14ac:dyDescent="0.25">
      <c r="A10600" s="3">
        <v>426.1</v>
      </c>
      <c r="B10600" s="2">
        <v>1551197549871</v>
      </c>
      <c r="C10600" s="1">
        <f t="shared" si="165"/>
        <v>43522.717002314814</v>
      </c>
      <c r="D10600" s="4">
        <f>history_Trockner__3[[#This Row],[Datum_Uhrzeit]]-C10599</f>
        <v>3.4722215787041932E-5</v>
      </c>
    </row>
    <row r="10601" spans="1:4" x14ac:dyDescent="0.25">
      <c r="A10601" s="3">
        <v>459.7</v>
      </c>
      <c r="B10601" s="2">
        <v>1551197556209</v>
      </c>
      <c r="C10601" s="1">
        <f t="shared" si="165"/>
        <v>43522.717083333337</v>
      </c>
      <c r="D10601" s="4">
        <f>history_Trockner__3[[#This Row],[Datum_Uhrzeit]]-C10600</f>
        <v>8.101852290565148E-5</v>
      </c>
    </row>
    <row r="10602" spans="1:4" x14ac:dyDescent="0.25">
      <c r="A10602" s="3">
        <v>427.7</v>
      </c>
      <c r="B10602" s="2">
        <v>1551197558897</v>
      </c>
      <c r="C10602" s="1">
        <f t="shared" si="165"/>
        <v>43522.717106481483</v>
      </c>
      <c r="D10602" s="4">
        <f>history_Trockner__3[[#This Row],[Datum_Uhrzeit]]-C10601</f>
        <v>2.314814628334716E-5</v>
      </c>
    </row>
    <row r="10603" spans="1:4" x14ac:dyDescent="0.25">
      <c r="A10603" s="3">
        <v>463.3</v>
      </c>
      <c r="B10603" s="2">
        <v>1551197567034</v>
      </c>
      <c r="C10603" s="1">
        <f t="shared" si="165"/>
        <v>43522.717210648145</v>
      </c>
      <c r="D10603" s="4">
        <f>history_Trockner__3[[#This Row],[Datum_Uhrzeit]]-C10602</f>
        <v>1.0416666191304103E-4</v>
      </c>
    </row>
    <row r="10604" spans="1:4" x14ac:dyDescent="0.25">
      <c r="A10604" s="3">
        <v>422.2</v>
      </c>
      <c r="B10604" s="2">
        <v>1551197573883</v>
      </c>
      <c r="C10604" s="1">
        <f t="shared" si="165"/>
        <v>43522.717280092591</v>
      </c>
      <c r="D10604" s="4">
        <f>history_Trockner__3[[#This Row],[Datum_Uhrzeit]]-C10603</f>
        <v>6.9444446125999093E-5</v>
      </c>
    </row>
    <row r="10605" spans="1:4" x14ac:dyDescent="0.25">
      <c r="A10605" s="3">
        <v>450.3</v>
      </c>
      <c r="B10605" s="2">
        <v>1551197577728</v>
      </c>
      <c r="C10605" s="1">
        <f t="shared" si="165"/>
        <v>43522.717326388884</v>
      </c>
      <c r="D10605" s="4">
        <f>history_Trockner__3[[#This Row],[Datum_Uhrzeit]]-C10604</f>
        <v>4.6296292566694319E-5</v>
      </c>
    </row>
    <row r="10606" spans="1:4" x14ac:dyDescent="0.25">
      <c r="A10606" s="3">
        <v>486.5</v>
      </c>
      <c r="B10606" s="2">
        <v>1551197579853</v>
      </c>
      <c r="C10606" s="1">
        <f t="shared" si="165"/>
        <v>43522.717349537037</v>
      </c>
      <c r="D10606" s="4">
        <f>history_Trockner__3[[#This Row],[Datum_Uhrzeit]]-C10605</f>
        <v>2.3148153559304774E-5</v>
      </c>
    </row>
    <row r="10607" spans="1:4" x14ac:dyDescent="0.25">
      <c r="A10607" s="3">
        <v>471.9</v>
      </c>
      <c r="B10607" s="2">
        <v>1551197588955</v>
      </c>
      <c r="C10607" s="1">
        <f t="shared" si="165"/>
        <v>43522.717453703706</v>
      </c>
      <c r="D10607" s="4">
        <f>history_Trockner__3[[#This Row],[Datum_Uhrzeit]]-C10606</f>
        <v>1.0416666918899864E-4</v>
      </c>
    </row>
    <row r="10608" spans="1:4" x14ac:dyDescent="0.25">
      <c r="A10608" s="3">
        <v>441.9</v>
      </c>
      <c r="B10608" s="2">
        <v>1551197589514</v>
      </c>
      <c r="C10608" s="1">
        <f t="shared" si="165"/>
        <v>43522.717465277776</v>
      </c>
      <c r="D10608" s="4">
        <f>history_Trockner__3[[#This Row],[Datum_Uhrzeit]]-C10607</f>
        <v>1.1574069503694773E-5</v>
      </c>
    </row>
    <row r="10609" spans="1:4" x14ac:dyDescent="0.25">
      <c r="A10609" s="3">
        <v>425.3</v>
      </c>
      <c r="B10609" s="2">
        <v>1551197594832</v>
      </c>
      <c r="C10609" s="1">
        <f t="shared" si="165"/>
        <v>43522.717523148152</v>
      </c>
      <c r="D10609" s="4">
        <f>history_Trockner__3[[#This Row],[Datum_Uhrzeit]]-C10608</f>
        <v>5.787037662230432E-5</v>
      </c>
    </row>
    <row r="10610" spans="1:4" x14ac:dyDescent="0.25">
      <c r="A10610" s="3">
        <v>449.3</v>
      </c>
      <c r="B10610" s="2">
        <v>1551197599180</v>
      </c>
      <c r="C10610" s="1">
        <f t="shared" si="165"/>
        <v>43522.717581018514</v>
      </c>
      <c r="D10610" s="4">
        <f>history_Trockner__3[[#This Row],[Datum_Uhrzeit]]-C10609</f>
        <v>5.7870362070389092E-5</v>
      </c>
    </row>
    <row r="10611" spans="1:4" x14ac:dyDescent="0.25">
      <c r="A10611" s="3">
        <v>476.6</v>
      </c>
      <c r="B10611" s="2">
        <v>1551197603913</v>
      </c>
      <c r="C10611" s="1">
        <f t="shared" si="165"/>
        <v>43522.717627314814</v>
      </c>
      <c r="D10611" s="4">
        <f>history_Trockner__3[[#This Row],[Datum_Uhrzeit]]-C10610</f>
        <v>4.6296299842651933E-5</v>
      </c>
    </row>
    <row r="10612" spans="1:4" x14ac:dyDescent="0.25">
      <c r="A10612" s="3">
        <v>430.6</v>
      </c>
      <c r="B10612" s="2">
        <v>1551197609754</v>
      </c>
      <c r="C10612" s="1">
        <f t="shared" si="165"/>
        <v>43522.71769675926</v>
      </c>
      <c r="D10612" s="4">
        <f>history_Trockner__3[[#This Row],[Datum_Uhrzeit]]-C10611</f>
        <v>6.9444446125999093E-5</v>
      </c>
    </row>
    <row r="10613" spans="1:4" x14ac:dyDescent="0.25">
      <c r="A10613" s="3">
        <v>474.2</v>
      </c>
      <c r="B10613" s="2">
        <v>1551197612923</v>
      </c>
      <c r="C10613" s="1">
        <f t="shared" si="165"/>
        <v>43522.717731481476</v>
      </c>
      <c r="D10613" s="4">
        <f>history_Trockner__3[[#This Row],[Datum_Uhrzeit]]-C10612</f>
        <v>3.4722215787041932E-5</v>
      </c>
    </row>
    <row r="10614" spans="1:4" x14ac:dyDescent="0.25">
      <c r="A10614" s="3">
        <v>447.7</v>
      </c>
      <c r="B10614" s="2">
        <v>1551197613478</v>
      </c>
      <c r="C10614" s="1">
        <f t="shared" si="165"/>
        <v>43522.71774305556</v>
      </c>
      <c r="D10614" s="4">
        <f>history_Trockner__3[[#This Row],[Datum_Uhrzeit]]-C10613</f>
        <v>1.1574084055610001E-5</v>
      </c>
    </row>
    <row r="10615" spans="1:4" x14ac:dyDescent="0.25">
      <c r="A10615" s="3">
        <v>411.4</v>
      </c>
      <c r="B10615" s="2">
        <v>1551197618821</v>
      </c>
      <c r="C10615" s="1">
        <f t="shared" si="165"/>
        <v>43522.717800925922</v>
      </c>
      <c r="D10615" s="4">
        <f>history_Trockner__3[[#This Row],[Datum_Uhrzeit]]-C10614</f>
        <v>5.7870362070389092E-5</v>
      </c>
    </row>
    <row r="10616" spans="1:4" x14ac:dyDescent="0.25">
      <c r="A10616" s="3">
        <v>442.9</v>
      </c>
      <c r="B10616" s="2">
        <v>1551197619414</v>
      </c>
      <c r="C10616" s="1">
        <f t="shared" si="165"/>
        <v>43522.717812499999</v>
      </c>
      <c r="D10616" s="4">
        <f>history_Trockner__3[[#This Row],[Datum_Uhrzeit]]-C10615</f>
        <v>1.1574076779652387E-5</v>
      </c>
    </row>
    <row r="10617" spans="1:4" x14ac:dyDescent="0.25">
      <c r="A10617" s="3">
        <v>440.8</v>
      </c>
      <c r="B10617" s="2">
        <v>1551197620020</v>
      </c>
      <c r="C10617" s="1">
        <f t="shared" si="165"/>
        <v>43522.717824074076</v>
      </c>
      <c r="D10617" s="4">
        <f>history_Trockner__3[[#This Row],[Datum_Uhrzeit]]-C10616</f>
        <v>1.1574076779652387E-5</v>
      </c>
    </row>
    <row r="10618" spans="1:4" x14ac:dyDescent="0.25">
      <c r="A10618" s="3">
        <v>460.3</v>
      </c>
      <c r="B10618" s="2">
        <v>1551197630638</v>
      </c>
      <c r="C10618" s="1">
        <f t="shared" si="165"/>
        <v>43522.717939814815</v>
      </c>
      <c r="D10618" s="4">
        <f>history_Trockner__3[[#This Row],[Datum_Uhrzeit]]-C10617</f>
        <v>1.1574073869269341E-4</v>
      </c>
    </row>
    <row r="10619" spans="1:4" x14ac:dyDescent="0.25">
      <c r="A10619" s="3">
        <v>416.4</v>
      </c>
      <c r="B10619" s="2">
        <v>1551197633854</v>
      </c>
      <c r="C10619" s="1">
        <f t="shared" si="165"/>
        <v>43522.717974537038</v>
      </c>
      <c r="D10619" s="4">
        <f>history_Trockner__3[[#This Row],[Datum_Uhrzeit]]-C10618</f>
        <v>3.4722223062999547E-5</v>
      </c>
    </row>
    <row r="10620" spans="1:4" x14ac:dyDescent="0.25">
      <c r="A10620" s="3">
        <v>442.7</v>
      </c>
      <c r="B10620" s="2">
        <v>1551197634420</v>
      </c>
      <c r="C10620" s="1">
        <f t="shared" si="165"/>
        <v>43522.717986111107</v>
      </c>
      <c r="D10620" s="4">
        <f>history_Trockner__3[[#This Row],[Datum_Uhrzeit]]-C10619</f>
        <v>1.1574069503694773E-5</v>
      </c>
    </row>
    <row r="10621" spans="1:4" x14ac:dyDescent="0.25">
      <c r="A10621" s="3">
        <v>457.3</v>
      </c>
      <c r="B10621" s="2">
        <v>1551197641363</v>
      </c>
      <c r="C10621" s="1">
        <f t="shared" si="165"/>
        <v>43522.71806712963</v>
      </c>
      <c r="D10621" s="4">
        <f>history_Trockner__3[[#This Row],[Datum_Uhrzeit]]-C10620</f>
        <v>8.101852290565148E-5</v>
      </c>
    </row>
    <row r="10622" spans="1:4" x14ac:dyDescent="0.25">
      <c r="A10622" s="3">
        <v>481.4</v>
      </c>
      <c r="B10622" s="2">
        <v>1551197648807</v>
      </c>
      <c r="C10622" s="1">
        <f t="shared" si="165"/>
        <v>43522.718148148153</v>
      </c>
      <c r="D10622" s="4">
        <f>history_Trockner__3[[#This Row],[Datum_Uhrzeit]]-C10621</f>
        <v>8.101852290565148E-5</v>
      </c>
    </row>
    <row r="10623" spans="1:4" x14ac:dyDescent="0.25">
      <c r="A10623" s="3">
        <v>454.5</v>
      </c>
      <c r="B10623" s="2">
        <v>1551197649361</v>
      </c>
      <c r="C10623" s="1">
        <f t="shared" si="165"/>
        <v>43522.718159722222</v>
      </c>
      <c r="D10623" s="4">
        <f>history_Trockner__3[[#This Row],[Datum_Uhrzeit]]-C10622</f>
        <v>1.1574069503694773E-5</v>
      </c>
    </row>
    <row r="10624" spans="1:4" x14ac:dyDescent="0.25">
      <c r="A10624" s="3">
        <v>433</v>
      </c>
      <c r="B10624" s="2">
        <v>1551197652138</v>
      </c>
      <c r="C10624" s="1">
        <f t="shared" si="165"/>
        <v>43522.718194444446</v>
      </c>
      <c r="D10624" s="4">
        <f>history_Trockner__3[[#This Row],[Datum_Uhrzeit]]-C10623</f>
        <v>3.4722223062999547E-5</v>
      </c>
    </row>
    <row r="10625" spans="1:4" x14ac:dyDescent="0.25">
      <c r="A10625" s="3">
        <v>457.4</v>
      </c>
      <c r="B10625" s="2">
        <v>1551197663015</v>
      </c>
      <c r="C10625" s="1">
        <f t="shared" si="165"/>
        <v>43522.718321759261</v>
      </c>
      <c r="D10625" s="4">
        <f>history_Trockner__3[[#This Row],[Datum_Uhrzeit]]-C10624</f>
        <v>1.273148154723458E-4</v>
      </c>
    </row>
    <row r="10626" spans="1:4" x14ac:dyDescent="0.25">
      <c r="A10626" s="3">
        <v>490.5</v>
      </c>
      <c r="B10626" s="2">
        <v>1551197663821</v>
      </c>
      <c r="C10626" s="1">
        <f t="shared" ref="C10626:C10689" si="166">DATE(1970,1,1)+((LEFT(B10626,10)+3600)/86400)</f>
        <v>43522.718321759261</v>
      </c>
      <c r="D10626" s="4">
        <f>history_Trockner__3[[#This Row],[Datum_Uhrzeit]]-C10625</f>
        <v>0</v>
      </c>
    </row>
    <row r="10627" spans="1:4" x14ac:dyDescent="0.25">
      <c r="A10627" s="3">
        <v>462.1</v>
      </c>
      <c r="B10627" s="2">
        <v>1551197664392</v>
      </c>
      <c r="C10627" s="1">
        <f t="shared" si="166"/>
        <v>43522.718333333338</v>
      </c>
      <c r="D10627" s="4">
        <f>history_Trockner__3[[#This Row],[Datum_Uhrzeit]]-C10626</f>
        <v>1.1574076779652387E-5</v>
      </c>
    </row>
    <row r="10628" spans="1:4" x14ac:dyDescent="0.25">
      <c r="A10628" s="3">
        <v>474.4</v>
      </c>
      <c r="B10628" s="2">
        <v>1551197672862</v>
      </c>
      <c r="C10628" s="1">
        <f t="shared" si="166"/>
        <v>43522.718425925923</v>
      </c>
      <c r="D10628" s="4">
        <f>history_Trockner__3[[#This Row],[Datum_Uhrzeit]]-C10627</f>
        <v>9.2592585133388638E-5</v>
      </c>
    </row>
    <row r="10629" spans="1:4" x14ac:dyDescent="0.25">
      <c r="A10629" s="3">
        <v>444.1</v>
      </c>
      <c r="B10629" s="2">
        <v>1551197673417</v>
      </c>
      <c r="C10629" s="1">
        <f t="shared" si="166"/>
        <v>43522.7184375</v>
      </c>
      <c r="D10629" s="4">
        <f>history_Trockner__3[[#This Row],[Datum_Uhrzeit]]-C10628</f>
        <v>1.1574076779652387E-5</v>
      </c>
    </row>
    <row r="10630" spans="1:4" x14ac:dyDescent="0.25">
      <c r="A10630" s="3">
        <v>441.6</v>
      </c>
      <c r="B10630" s="2">
        <v>1551197683617</v>
      </c>
      <c r="C10630" s="1">
        <f t="shared" si="166"/>
        <v>43522.718553240746</v>
      </c>
      <c r="D10630" s="4">
        <f>history_Trockner__3[[#This Row],[Datum_Uhrzeit]]-C10629</f>
        <v>1.1574074596865103E-4</v>
      </c>
    </row>
    <row r="10631" spans="1:4" x14ac:dyDescent="0.25">
      <c r="A10631" s="3">
        <v>482.1</v>
      </c>
      <c r="B10631" s="2">
        <v>1551197687858</v>
      </c>
      <c r="C10631" s="1">
        <f t="shared" si="166"/>
        <v>43522.718599537038</v>
      </c>
      <c r="D10631" s="4">
        <f>history_Trockner__3[[#This Row],[Datum_Uhrzeit]]-C10630</f>
        <v>4.6296292566694319E-5</v>
      </c>
    </row>
    <row r="10632" spans="1:4" x14ac:dyDescent="0.25">
      <c r="A10632" s="3">
        <v>442.3</v>
      </c>
      <c r="B10632" s="2">
        <v>1551197688430</v>
      </c>
      <c r="C10632" s="1">
        <f t="shared" si="166"/>
        <v>43522.718611111108</v>
      </c>
      <c r="D10632" s="4">
        <f>history_Trockner__3[[#This Row],[Datum_Uhrzeit]]-C10631</f>
        <v>1.1574069503694773E-5</v>
      </c>
    </row>
    <row r="10633" spans="1:4" x14ac:dyDescent="0.25">
      <c r="A10633" s="3">
        <v>440.7</v>
      </c>
      <c r="B10633" s="2">
        <v>1551197691153</v>
      </c>
      <c r="C10633" s="1">
        <f t="shared" si="166"/>
        <v>43522.718645833331</v>
      </c>
      <c r="D10633" s="4">
        <f>history_Trockner__3[[#This Row],[Datum_Uhrzeit]]-C10632</f>
        <v>3.4722223062999547E-5</v>
      </c>
    </row>
    <row r="10634" spans="1:4" x14ac:dyDescent="0.25">
      <c r="A10634" s="3">
        <v>423.2</v>
      </c>
      <c r="B10634" s="2">
        <v>1551197693847</v>
      </c>
      <c r="C10634" s="1">
        <f t="shared" si="166"/>
        <v>43522.718668981484</v>
      </c>
      <c r="D10634" s="4">
        <f>history_Trockner__3[[#This Row],[Datum_Uhrzeit]]-C10633</f>
        <v>2.3148153559304774E-5</v>
      </c>
    </row>
    <row r="10635" spans="1:4" x14ac:dyDescent="0.25">
      <c r="A10635" s="3">
        <v>449.7</v>
      </c>
      <c r="B10635" s="2">
        <v>1551197694417</v>
      </c>
      <c r="C10635" s="1">
        <f t="shared" si="166"/>
        <v>43522.718680555554</v>
      </c>
      <c r="D10635" s="4">
        <f>history_Trockner__3[[#This Row],[Datum_Uhrzeit]]-C10634</f>
        <v>1.1574069503694773E-5</v>
      </c>
    </row>
    <row r="10636" spans="1:4" x14ac:dyDescent="0.25">
      <c r="A10636" s="3">
        <v>480.5</v>
      </c>
      <c r="B10636" s="2">
        <v>1551197699783</v>
      </c>
      <c r="C10636" s="1">
        <f t="shared" si="166"/>
        <v>43522.71873842593</v>
      </c>
      <c r="D10636" s="4">
        <f>history_Trockner__3[[#This Row],[Datum_Uhrzeit]]-C10635</f>
        <v>5.787037662230432E-5</v>
      </c>
    </row>
    <row r="10637" spans="1:4" x14ac:dyDescent="0.25">
      <c r="A10637" s="3">
        <v>446.7</v>
      </c>
      <c r="B10637" s="2">
        <v>1551197705065</v>
      </c>
      <c r="C10637" s="1">
        <f t="shared" si="166"/>
        <v>43522.718807870369</v>
      </c>
      <c r="D10637" s="4">
        <f>history_Trockner__3[[#This Row],[Datum_Uhrzeit]]-C10636</f>
        <v>6.9444438850041479E-5</v>
      </c>
    </row>
    <row r="10638" spans="1:4" x14ac:dyDescent="0.25">
      <c r="A10638" s="3">
        <v>430.8</v>
      </c>
      <c r="B10638" s="2">
        <v>1551197706150</v>
      </c>
      <c r="C10638" s="1">
        <f t="shared" si="166"/>
        <v>43522.718819444446</v>
      </c>
      <c r="D10638" s="4">
        <f>history_Trockner__3[[#This Row],[Datum_Uhrzeit]]-C10637</f>
        <v>1.1574076779652387E-5</v>
      </c>
    </row>
    <row r="10639" spans="1:4" x14ac:dyDescent="0.25">
      <c r="A10639" s="3">
        <v>476.9</v>
      </c>
      <c r="B10639" s="2">
        <v>1551197708812</v>
      </c>
      <c r="C10639" s="1">
        <f t="shared" si="166"/>
        <v>43522.718842592592</v>
      </c>
      <c r="D10639" s="4">
        <f>history_Trockner__3[[#This Row],[Datum_Uhrzeit]]-C10638</f>
        <v>2.314814628334716E-5</v>
      </c>
    </row>
    <row r="10640" spans="1:4" x14ac:dyDescent="0.25">
      <c r="A10640" s="3">
        <v>451.3</v>
      </c>
      <c r="B10640" s="2">
        <v>1551197709369</v>
      </c>
      <c r="C10640" s="1">
        <f t="shared" si="166"/>
        <v>43522.718854166669</v>
      </c>
      <c r="D10640" s="4">
        <f>history_Trockner__3[[#This Row],[Datum_Uhrzeit]]-C10639</f>
        <v>1.1574076779652387E-5</v>
      </c>
    </row>
    <row r="10641" spans="1:4" x14ac:dyDescent="0.25">
      <c r="A10641" s="3">
        <v>458.8</v>
      </c>
      <c r="B10641" s="2">
        <v>1551197715755</v>
      </c>
      <c r="C10641" s="1">
        <f t="shared" si="166"/>
        <v>43522.718923611115</v>
      </c>
      <c r="D10641" s="4">
        <f>history_Trockner__3[[#This Row],[Datum_Uhrzeit]]-C10640</f>
        <v>6.9444446125999093E-5</v>
      </c>
    </row>
    <row r="10642" spans="1:4" x14ac:dyDescent="0.25">
      <c r="A10642" s="3">
        <v>465.4</v>
      </c>
      <c r="B10642" s="2">
        <v>1551197722088</v>
      </c>
      <c r="C10642" s="1">
        <f t="shared" si="166"/>
        <v>43522.719004629631</v>
      </c>
      <c r="D10642" s="4">
        <f>history_Trockner__3[[#This Row],[Datum_Uhrzeit]]-C10641</f>
        <v>8.1018515629693866E-5</v>
      </c>
    </row>
    <row r="10643" spans="1:4" x14ac:dyDescent="0.25">
      <c r="A10643" s="3">
        <v>458.6</v>
      </c>
      <c r="B10643" s="2">
        <v>1551197724254</v>
      </c>
      <c r="C10643" s="1">
        <f t="shared" si="166"/>
        <v>43522.719027777777</v>
      </c>
      <c r="D10643" s="4">
        <f>history_Trockner__3[[#This Row],[Datum_Uhrzeit]]-C10642</f>
        <v>2.314814628334716E-5</v>
      </c>
    </row>
    <row r="10644" spans="1:4" x14ac:dyDescent="0.25">
      <c r="A10644" s="3">
        <v>452.6</v>
      </c>
      <c r="B10644" s="2">
        <v>1551197725825</v>
      </c>
      <c r="C10644" s="1">
        <f t="shared" si="166"/>
        <v>43522.719039351854</v>
      </c>
      <c r="D10644" s="4">
        <f>history_Trockner__3[[#This Row],[Datum_Uhrzeit]]-C10643</f>
        <v>1.1574076779652387E-5</v>
      </c>
    </row>
    <row r="10645" spans="1:4" x14ac:dyDescent="0.25">
      <c r="A10645" s="3">
        <v>471.1</v>
      </c>
      <c r="B10645" s="2">
        <v>1551197733178</v>
      </c>
      <c r="C10645" s="1">
        <f t="shared" si="166"/>
        <v>43522.719131944439</v>
      </c>
      <c r="D10645" s="4">
        <f>history_Trockner__3[[#This Row],[Datum_Uhrzeit]]-C10644</f>
        <v>9.2592585133388638E-5</v>
      </c>
    </row>
    <row r="10646" spans="1:4" x14ac:dyDescent="0.25">
      <c r="A10646" s="3">
        <v>441.4</v>
      </c>
      <c r="B10646" s="2">
        <v>1551197736447</v>
      </c>
      <c r="C10646" s="1">
        <f t="shared" si="166"/>
        <v>43522.719166666662</v>
      </c>
      <c r="D10646" s="4">
        <f>history_Trockner__3[[#This Row],[Datum_Uhrzeit]]-C10645</f>
        <v>3.4722223062999547E-5</v>
      </c>
    </row>
    <row r="10647" spans="1:4" x14ac:dyDescent="0.25">
      <c r="A10647" s="3">
        <v>413.1</v>
      </c>
      <c r="B10647" s="2">
        <v>1551197741783</v>
      </c>
      <c r="C10647" s="1">
        <f t="shared" si="166"/>
        <v>43522.719224537039</v>
      </c>
      <c r="D10647" s="4">
        <f>history_Trockner__3[[#This Row],[Datum_Uhrzeit]]-C10646</f>
        <v>5.787037662230432E-5</v>
      </c>
    </row>
    <row r="10648" spans="1:4" x14ac:dyDescent="0.25">
      <c r="A10648" s="3">
        <v>445.6</v>
      </c>
      <c r="B10648" s="2">
        <v>1551197742336</v>
      </c>
      <c r="C10648" s="1">
        <f t="shared" si="166"/>
        <v>43522.719236111108</v>
      </c>
      <c r="D10648" s="4">
        <f>history_Trockner__3[[#This Row],[Datum_Uhrzeit]]-C10647</f>
        <v>1.1574069503694773E-5</v>
      </c>
    </row>
    <row r="10649" spans="1:4" x14ac:dyDescent="0.25">
      <c r="A10649" s="3">
        <v>442.9</v>
      </c>
      <c r="B10649" s="2">
        <v>1551197747276</v>
      </c>
      <c r="C10649" s="1">
        <f t="shared" si="166"/>
        <v>43522.719293981485</v>
      </c>
      <c r="D10649" s="4">
        <f>history_Trockner__3[[#This Row],[Datum_Uhrzeit]]-C10648</f>
        <v>5.787037662230432E-5</v>
      </c>
    </row>
    <row r="10650" spans="1:4" x14ac:dyDescent="0.25">
      <c r="A10650" s="3">
        <v>490</v>
      </c>
      <c r="B10650" s="2">
        <v>1551197747858</v>
      </c>
      <c r="C10650" s="1">
        <f t="shared" si="166"/>
        <v>43522.719293981485</v>
      </c>
      <c r="D10650" s="4">
        <f>history_Trockner__3[[#This Row],[Datum_Uhrzeit]]-C10649</f>
        <v>0</v>
      </c>
    </row>
    <row r="10651" spans="1:4" x14ac:dyDescent="0.25">
      <c r="A10651" s="3">
        <v>445.3</v>
      </c>
      <c r="B10651" s="2">
        <v>1551197748429</v>
      </c>
      <c r="C10651" s="1">
        <f t="shared" si="166"/>
        <v>43522.719305555554</v>
      </c>
      <c r="D10651" s="4">
        <f>history_Trockner__3[[#This Row],[Datum_Uhrzeit]]-C10650</f>
        <v>1.1574069503694773E-5</v>
      </c>
    </row>
    <row r="10652" spans="1:4" x14ac:dyDescent="0.25">
      <c r="A10652" s="3">
        <v>429.1</v>
      </c>
      <c r="B10652" s="2">
        <v>1551197751673</v>
      </c>
      <c r="C10652" s="1">
        <f t="shared" si="166"/>
        <v>43522.719340277778</v>
      </c>
      <c r="D10652" s="4">
        <f>history_Trockner__3[[#This Row],[Datum_Uhrzeit]]-C10651</f>
        <v>3.4722223062999547E-5</v>
      </c>
    </row>
    <row r="10653" spans="1:4" x14ac:dyDescent="0.25">
      <c r="A10653" s="3">
        <v>450</v>
      </c>
      <c r="B10653" s="2">
        <v>1551197758193</v>
      </c>
      <c r="C10653" s="1">
        <f t="shared" si="166"/>
        <v>43522.719421296293</v>
      </c>
      <c r="D10653" s="4">
        <f>history_Trockner__3[[#This Row],[Datum_Uhrzeit]]-C10652</f>
        <v>8.1018515629693866E-5</v>
      </c>
    </row>
    <row r="10654" spans="1:4" x14ac:dyDescent="0.25">
      <c r="A10654" s="3">
        <v>472.3</v>
      </c>
      <c r="B10654" s="2">
        <v>1551197763512</v>
      </c>
      <c r="C10654" s="1">
        <f t="shared" si="166"/>
        <v>43522.71947916667</v>
      </c>
      <c r="D10654" s="4">
        <f>history_Trockner__3[[#This Row],[Datum_Uhrzeit]]-C10653</f>
        <v>5.787037662230432E-5</v>
      </c>
    </row>
    <row r="10655" spans="1:4" x14ac:dyDescent="0.25">
      <c r="A10655" s="3">
        <v>460.8</v>
      </c>
      <c r="B10655" s="2">
        <v>1551197768938</v>
      </c>
      <c r="C10655" s="1">
        <f t="shared" si="166"/>
        <v>43522.719537037032</v>
      </c>
      <c r="D10655" s="4">
        <f>history_Trockner__3[[#This Row],[Datum_Uhrzeit]]-C10654</f>
        <v>5.7870362070389092E-5</v>
      </c>
    </row>
    <row r="10656" spans="1:4" x14ac:dyDescent="0.25">
      <c r="A10656" s="3">
        <v>420.3</v>
      </c>
      <c r="B10656" s="2">
        <v>1551197777786</v>
      </c>
      <c r="C10656" s="1">
        <f t="shared" si="166"/>
        <v>43522.719641203701</v>
      </c>
      <c r="D10656" s="4">
        <f>history_Trockner__3[[#This Row],[Datum_Uhrzeit]]-C10655</f>
        <v>1.0416666918899864E-4</v>
      </c>
    </row>
    <row r="10657" spans="1:4" x14ac:dyDescent="0.25">
      <c r="A10657" s="3">
        <v>443.2</v>
      </c>
      <c r="B10657" s="2">
        <v>1551197778342</v>
      </c>
      <c r="C10657" s="1">
        <f t="shared" si="166"/>
        <v>43522.719652777778</v>
      </c>
      <c r="D10657" s="4">
        <f>history_Trockner__3[[#This Row],[Datum_Uhrzeit]]-C10656</f>
        <v>1.1574076779652387E-5</v>
      </c>
    </row>
    <row r="10658" spans="1:4" x14ac:dyDescent="0.25">
      <c r="A10658" s="3">
        <v>440.8</v>
      </c>
      <c r="B10658" s="2">
        <v>1551197779578</v>
      </c>
      <c r="C10658" s="1">
        <f t="shared" si="166"/>
        <v>43522.719664351855</v>
      </c>
      <c r="D10658" s="4">
        <f>history_Trockner__3[[#This Row],[Datum_Uhrzeit]]-C10657</f>
        <v>1.1574076779652387E-5</v>
      </c>
    </row>
    <row r="10659" spans="1:4" x14ac:dyDescent="0.25">
      <c r="A10659" s="3">
        <v>481.7</v>
      </c>
      <c r="B10659" s="2">
        <v>1551197783686</v>
      </c>
      <c r="C10659" s="1">
        <f t="shared" si="166"/>
        <v>43522.719710648147</v>
      </c>
      <c r="D10659" s="4">
        <f>history_Trockner__3[[#This Row],[Datum_Uhrzeit]]-C10658</f>
        <v>4.6296292566694319E-5</v>
      </c>
    </row>
    <row r="10660" spans="1:4" x14ac:dyDescent="0.25">
      <c r="A10660" s="3">
        <v>437.4</v>
      </c>
      <c r="B10660" s="2">
        <v>1551197790180</v>
      </c>
      <c r="C10660" s="1">
        <f t="shared" si="166"/>
        <v>43522.719791666663</v>
      </c>
      <c r="D10660" s="4">
        <f>history_Trockner__3[[#This Row],[Datum_Uhrzeit]]-C10659</f>
        <v>8.1018515629693866E-5</v>
      </c>
    </row>
    <row r="10661" spans="1:4" x14ac:dyDescent="0.25">
      <c r="A10661" s="3">
        <v>469.1</v>
      </c>
      <c r="B10661" s="2">
        <v>1551197792681</v>
      </c>
      <c r="C10661" s="1">
        <f t="shared" si="166"/>
        <v>43522.719814814816</v>
      </c>
      <c r="D10661" s="4">
        <f>history_Trockner__3[[#This Row],[Datum_Uhrzeit]]-C10660</f>
        <v>2.3148153559304774E-5</v>
      </c>
    </row>
    <row r="10662" spans="1:4" x14ac:dyDescent="0.25">
      <c r="A10662" s="3">
        <v>451.5</v>
      </c>
      <c r="B10662" s="2">
        <v>1551197800992</v>
      </c>
      <c r="C10662" s="1">
        <f t="shared" si="166"/>
        <v>43522.719907407409</v>
      </c>
      <c r="D10662" s="4">
        <f>history_Trockner__3[[#This Row],[Datum_Uhrzeit]]-C10661</f>
        <v>9.2592592409346253E-5</v>
      </c>
    </row>
    <row r="10663" spans="1:4" x14ac:dyDescent="0.25">
      <c r="A10663" s="3">
        <v>418.6</v>
      </c>
      <c r="B10663" s="2">
        <v>1551197801670</v>
      </c>
      <c r="C10663" s="1">
        <f t="shared" si="166"/>
        <v>43522.719918981486</v>
      </c>
      <c r="D10663" s="4">
        <f>history_Trockner__3[[#This Row],[Datum_Uhrzeit]]-C10662</f>
        <v>1.1574076779652387E-5</v>
      </c>
    </row>
    <row r="10664" spans="1:4" x14ac:dyDescent="0.25">
      <c r="A10664" s="3">
        <v>457.1</v>
      </c>
      <c r="B10664" s="2">
        <v>1551197811655</v>
      </c>
      <c r="C10664" s="1">
        <f t="shared" si="166"/>
        <v>43522.720034722224</v>
      </c>
      <c r="D10664" s="4">
        <f>history_Trockner__3[[#This Row],[Datum_Uhrzeit]]-C10663</f>
        <v>1.1574073869269341E-4</v>
      </c>
    </row>
    <row r="10665" spans="1:4" x14ac:dyDescent="0.25">
      <c r="A10665" s="3">
        <v>464.9</v>
      </c>
      <c r="B10665" s="2">
        <v>1551197816729</v>
      </c>
      <c r="C10665" s="1">
        <f t="shared" si="166"/>
        <v>43522.720092592594</v>
      </c>
      <c r="D10665" s="4">
        <f>history_Trockner__3[[#This Row],[Datum_Uhrzeit]]-C10664</f>
        <v>5.7870369346346706E-5</v>
      </c>
    </row>
    <row r="10666" spans="1:4" x14ac:dyDescent="0.25">
      <c r="A10666" s="3">
        <v>439.2</v>
      </c>
      <c r="B10666" s="2">
        <v>1551197822196</v>
      </c>
      <c r="C10666" s="1">
        <f t="shared" si="166"/>
        <v>43522.720162037032</v>
      </c>
      <c r="D10666" s="4">
        <f>history_Trockner__3[[#This Row],[Datum_Uhrzeit]]-C10665</f>
        <v>6.9444438850041479E-5</v>
      </c>
    </row>
    <row r="10667" spans="1:4" x14ac:dyDescent="0.25">
      <c r="A10667" s="3">
        <v>457.6</v>
      </c>
      <c r="B10667" s="2">
        <v>1551197829484</v>
      </c>
      <c r="C10667" s="1">
        <f t="shared" si="166"/>
        <v>43522.720243055555</v>
      </c>
      <c r="D10667" s="4">
        <f>history_Trockner__3[[#This Row],[Datum_Uhrzeit]]-C10666</f>
        <v>8.101852290565148E-5</v>
      </c>
    </row>
    <row r="10668" spans="1:4" x14ac:dyDescent="0.25">
      <c r="A10668" s="3">
        <v>457.8</v>
      </c>
      <c r="B10668" s="2">
        <v>1551197832797</v>
      </c>
      <c r="C10668" s="1">
        <f t="shared" si="166"/>
        <v>43522.720277777778</v>
      </c>
      <c r="D10668" s="4">
        <f>history_Trockner__3[[#This Row],[Datum_Uhrzeit]]-C10667</f>
        <v>3.4722223062999547E-5</v>
      </c>
    </row>
    <row r="10669" spans="1:4" x14ac:dyDescent="0.25">
      <c r="A10669" s="3">
        <v>446.6</v>
      </c>
      <c r="B10669" s="2">
        <v>1551197841282</v>
      </c>
      <c r="C10669" s="1">
        <f t="shared" si="166"/>
        <v>43522.72038194444</v>
      </c>
      <c r="D10669" s="4">
        <f>history_Trockner__3[[#This Row],[Datum_Uhrzeit]]-C10668</f>
        <v>1.0416666191304103E-4</v>
      </c>
    </row>
    <row r="10670" spans="1:4" x14ac:dyDescent="0.25">
      <c r="A10670" s="3">
        <v>458.3</v>
      </c>
      <c r="B10670" s="2">
        <v>1551197843525</v>
      </c>
      <c r="C10670" s="1">
        <f t="shared" si="166"/>
        <v>43522.720405092594</v>
      </c>
      <c r="D10670" s="4">
        <f>history_Trockner__3[[#This Row],[Datum_Uhrzeit]]-C10669</f>
        <v>2.3148153559304774E-5</v>
      </c>
    </row>
    <row r="10671" spans="1:4" x14ac:dyDescent="0.25">
      <c r="A10671" s="3">
        <v>433.5</v>
      </c>
      <c r="B10671" s="2">
        <v>1551197845129</v>
      </c>
      <c r="C10671" s="1">
        <f t="shared" si="166"/>
        <v>43522.72042824074</v>
      </c>
      <c r="D10671" s="4">
        <f>history_Trockner__3[[#This Row],[Datum_Uhrzeit]]-C10670</f>
        <v>2.314814628334716E-5</v>
      </c>
    </row>
    <row r="10672" spans="1:4" x14ac:dyDescent="0.25">
      <c r="A10672" s="3">
        <v>427.6</v>
      </c>
      <c r="B10672" s="2">
        <v>1551197846730</v>
      </c>
      <c r="C10672" s="1">
        <f t="shared" si="166"/>
        <v>43522.720439814817</v>
      </c>
      <c r="D10672" s="4">
        <f>history_Trockner__3[[#This Row],[Datum_Uhrzeit]]-C10671</f>
        <v>1.1574076779652387E-5</v>
      </c>
    </row>
    <row r="10673" spans="1:4" x14ac:dyDescent="0.25">
      <c r="A10673" s="3">
        <v>459.8</v>
      </c>
      <c r="B10673" s="2">
        <v>1551197847286</v>
      </c>
      <c r="C10673" s="1">
        <f t="shared" si="166"/>
        <v>43522.720451388886</v>
      </c>
      <c r="D10673" s="4">
        <f>history_Trockner__3[[#This Row],[Datum_Uhrzeit]]-C10672</f>
        <v>1.1574069503694773E-5</v>
      </c>
    </row>
    <row r="10674" spans="1:4" x14ac:dyDescent="0.25">
      <c r="A10674" s="3">
        <v>486.3</v>
      </c>
      <c r="B10674" s="2">
        <v>1551197852596</v>
      </c>
      <c r="C10674" s="1">
        <f t="shared" si="166"/>
        <v>43522.720509259263</v>
      </c>
      <c r="D10674" s="4">
        <f>history_Trockner__3[[#This Row],[Datum_Uhrzeit]]-C10673</f>
        <v>5.787037662230432E-5</v>
      </c>
    </row>
    <row r="10675" spans="1:4" x14ac:dyDescent="0.25">
      <c r="A10675" s="3">
        <v>459.5</v>
      </c>
      <c r="B10675" s="2">
        <v>1551197854315</v>
      </c>
      <c r="C10675" s="1">
        <f t="shared" si="166"/>
        <v>43522.720532407402</v>
      </c>
      <c r="D10675" s="4">
        <f>history_Trockner__3[[#This Row],[Datum_Uhrzeit]]-C10674</f>
        <v>2.3148139007389545E-5</v>
      </c>
    </row>
    <row r="10676" spans="1:4" x14ac:dyDescent="0.25">
      <c r="A10676" s="3">
        <v>460.4</v>
      </c>
      <c r="B10676" s="2">
        <v>1551197865057</v>
      </c>
      <c r="C10676" s="1">
        <f t="shared" si="166"/>
        <v>43522.720659722225</v>
      </c>
      <c r="D10676" s="4">
        <f>history_Trockner__3[[#This Row],[Datum_Uhrzeit]]-C10675</f>
        <v>1.2731482274830341E-4</v>
      </c>
    </row>
    <row r="10677" spans="1:4" x14ac:dyDescent="0.25">
      <c r="A10677" s="3">
        <v>480.9</v>
      </c>
      <c r="B10677" s="2">
        <v>1551197867588</v>
      </c>
      <c r="C10677" s="1">
        <f t="shared" si="166"/>
        <v>43522.720682870371</v>
      </c>
      <c r="D10677" s="4">
        <f>history_Trockner__3[[#This Row],[Datum_Uhrzeit]]-C10676</f>
        <v>2.314814628334716E-5</v>
      </c>
    </row>
    <row r="10678" spans="1:4" x14ac:dyDescent="0.25">
      <c r="A10678" s="3">
        <v>457.3</v>
      </c>
      <c r="B10678" s="2">
        <v>1551197868162</v>
      </c>
      <c r="C10678" s="1">
        <f t="shared" si="166"/>
        <v>43522.720694444448</v>
      </c>
      <c r="D10678" s="4">
        <f>history_Trockner__3[[#This Row],[Datum_Uhrzeit]]-C10677</f>
        <v>1.1574076779652387E-5</v>
      </c>
    </row>
    <row r="10679" spans="1:4" x14ac:dyDescent="0.25">
      <c r="A10679" s="3">
        <v>451.2</v>
      </c>
      <c r="B10679" s="2">
        <v>1551197875806</v>
      </c>
      <c r="C10679" s="1">
        <f t="shared" si="166"/>
        <v>43522.720775462964</v>
      </c>
      <c r="D10679" s="4">
        <f>history_Trockner__3[[#This Row],[Datum_Uhrzeit]]-C10678</f>
        <v>8.1018515629693866E-5</v>
      </c>
    </row>
    <row r="10680" spans="1:4" x14ac:dyDescent="0.25">
      <c r="A10680" s="3">
        <v>479.2</v>
      </c>
      <c r="B10680" s="2">
        <v>1551197879532</v>
      </c>
      <c r="C10680" s="1">
        <f t="shared" si="166"/>
        <v>43522.720821759256</v>
      </c>
      <c r="D10680" s="4">
        <f>history_Trockner__3[[#This Row],[Datum_Uhrzeit]]-C10679</f>
        <v>4.6296292566694319E-5</v>
      </c>
    </row>
    <row r="10681" spans="1:4" x14ac:dyDescent="0.25">
      <c r="A10681" s="3">
        <v>140</v>
      </c>
      <c r="B10681" s="2">
        <v>1551197881149</v>
      </c>
      <c r="C10681" s="1">
        <f t="shared" si="166"/>
        <v>43522.72084490741</v>
      </c>
      <c r="D10681" s="4">
        <f>history_Trockner__3[[#This Row],[Datum_Uhrzeit]]-C10680</f>
        <v>2.3148153559304774E-5</v>
      </c>
    </row>
    <row r="10682" spans="1:4" x14ac:dyDescent="0.25">
      <c r="A10682" s="3">
        <v>132.69999999999999</v>
      </c>
      <c r="B10682" s="2">
        <v>1551197881787</v>
      </c>
      <c r="C10682" s="1">
        <f t="shared" si="166"/>
        <v>43522.72084490741</v>
      </c>
      <c r="D10682" s="4">
        <f>history_Trockner__3[[#This Row],[Datum_Uhrzeit]]-C10681</f>
        <v>0</v>
      </c>
    </row>
    <row r="10683" spans="1:4" x14ac:dyDescent="0.25">
      <c r="A10683" s="3">
        <v>126.6</v>
      </c>
      <c r="B10683" s="2">
        <v>1551197882806</v>
      </c>
      <c r="C10683" s="1">
        <f t="shared" si="166"/>
        <v>43522.720856481479</v>
      </c>
      <c r="D10683" s="4">
        <f>history_Trockner__3[[#This Row],[Datum_Uhrzeit]]-C10682</f>
        <v>1.1574069503694773E-5</v>
      </c>
    </row>
    <row r="10684" spans="1:4" x14ac:dyDescent="0.25">
      <c r="A10684" s="3">
        <v>137.69999999999999</v>
      </c>
      <c r="B10684" s="2">
        <v>1551197883353</v>
      </c>
      <c r="C10684" s="1">
        <f t="shared" si="166"/>
        <v>43522.720868055556</v>
      </c>
      <c r="D10684" s="4">
        <f>history_Trockner__3[[#This Row],[Datum_Uhrzeit]]-C10683</f>
        <v>1.1574076779652387E-5</v>
      </c>
    </row>
    <row r="10685" spans="1:4" x14ac:dyDescent="0.25">
      <c r="A10685" s="3">
        <v>121.7</v>
      </c>
      <c r="B10685" s="2">
        <v>1551197883935</v>
      </c>
      <c r="C10685" s="1">
        <f t="shared" si="166"/>
        <v>43522.720868055556</v>
      </c>
      <c r="D10685" s="4">
        <f>history_Trockner__3[[#This Row],[Datum_Uhrzeit]]-C10684</f>
        <v>0</v>
      </c>
    </row>
    <row r="10686" spans="1:4" x14ac:dyDescent="0.25">
      <c r="A10686" s="3">
        <v>136.69999999999999</v>
      </c>
      <c r="B10686" s="2">
        <v>1551197884991</v>
      </c>
      <c r="C10686" s="1">
        <f t="shared" si="166"/>
        <v>43522.720879629633</v>
      </c>
      <c r="D10686" s="4">
        <f>history_Trockner__3[[#This Row],[Datum_Uhrzeit]]-C10685</f>
        <v>1.1574076779652387E-5</v>
      </c>
    </row>
    <row r="10687" spans="1:4" x14ac:dyDescent="0.25">
      <c r="A10687" s="3">
        <v>95.5</v>
      </c>
      <c r="B10687" s="2">
        <v>1551197885548</v>
      </c>
      <c r="C10687" s="1">
        <f t="shared" si="166"/>
        <v>43522.720891203702</v>
      </c>
      <c r="D10687" s="4">
        <f>history_Trockner__3[[#This Row],[Datum_Uhrzeit]]-C10686</f>
        <v>1.1574069503694773E-5</v>
      </c>
    </row>
    <row r="10688" spans="1:4" x14ac:dyDescent="0.25">
      <c r="A10688" s="3">
        <v>125.4</v>
      </c>
      <c r="B10688" s="2">
        <v>1551197886102</v>
      </c>
      <c r="C10688" s="1">
        <f t="shared" si="166"/>
        <v>43522.720902777779</v>
      </c>
      <c r="D10688" s="4">
        <f>history_Trockner__3[[#This Row],[Datum_Uhrzeit]]-C10687</f>
        <v>1.1574076779652387E-5</v>
      </c>
    </row>
    <row r="10689" spans="1:4" x14ac:dyDescent="0.25">
      <c r="A10689" s="3">
        <v>133.30000000000001</v>
      </c>
      <c r="B10689" s="2">
        <v>1551197886659</v>
      </c>
      <c r="C10689" s="1">
        <f t="shared" si="166"/>
        <v>43522.720902777779</v>
      </c>
      <c r="D10689" s="4">
        <f>history_Trockner__3[[#This Row],[Datum_Uhrzeit]]-C10688</f>
        <v>0</v>
      </c>
    </row>
    <row r="10690" spans="1:4" x14ac:dyDescent="0.25">
      <c r="A10690" s="3">
        <v>124.2</v>
      </c>
      <c r="B10690" s="2">
        <v>1551197887223</v>
      </c>
      <c r="C10690" s="1">
        <f t="shared" ref="C10690:C10753" si="167">DATE(1970,1,1)+((LEFT(B10690,10)+3600)/86400)</f>
        <v>43522.720914351856</v>
      </c>
      <c r="D10690" s="4">
        <f>history_Trockner__3[[#This Row],[Datum_Uhrzeit]]-C10689</f>
        <v>1.1574076779652387E-5</v>
      </c>
    </row>
    <row r="10691" spans="1:4" x14ac:dyDescent="0.25">
      <c r="A10691" s="3">
        <v>131.6</v>
      </c>
      <c r="B10691" s="2">
        <v>1551197887777</v>
      </c>
      <c r="C10691" s="1">
        <f t="shared" si="167"/>
        <v>43522.720914351856</v>
      </c>
      <c r="D10691" s="4">
        <f>history_Trockner__3[[#This Row],[Datum_Uhrzeit]]-C10690</f>
        <v>0</v>
      </c>
    </row>
    <row r="10692" spans="1:4" x14ac:dyDescent="0.25">
      <c r="A10692" s="3">
        <v>132</v>
      </c>
      <c r="B10692" s="2">
        <v>1551197889368</v>
      </c>
      <c r="C10692" s="1">
        <f t="shared" si="167"/>
        <v>43522.720937499995</v>
      </c>
      <c r="D10692" s="4">
        <f>history_Trockner__3[[#This Row],[Datum_Uhrzeit]]-C10691</f>
        <v>2.3148139007389545E-5</v>
      </c>
    </row>
    <row r="10693" spans="1:4" x14ac:dyDescent="0.25">
      <c r="A10693" s="3">
        <v>139.6</v>
      </c>
      <c r="B10693" s="2">
        <v>1551197890445</v>
      </c>
      <c r="C10693" s="1">
        <f t="shared" si="167"/>
        <v>43522.720949074079</v>
      </c>
      <c r="D10693" s="4">
        <f>history_Trockner__3[[#This Row],[Datum_Uhrzeit]]-C10692</f>
        <v>1.1574084055610001E-5</v>
      </c>
    </row>
    <row r="10694" spans="1:4" x14ac:dyDescent="0.25">
      <c r="A10694" s="3">
        <v>160</v>
      </c>
      <c r="B10694" s="2">
        <v>1551197891533</v>
      </c>
      <c r="C10694" s="1">
        <f t="shared" si="167"/>
        <v>43522.720960648148</v>
      </c>
      <c r="D10694" s="4">
        <f>history_Trockner__3[[#This Row],[Datum_Uhrzeit]]-C10693</f>
        <v>1.1574069503694773E-5</v>
      </c>
    </row>
    <row r="10695" spans="1:4" x14ac:dyDescent="0.25">
      <c r="A10695" s="3">
        <v>132.1</v>
      </c>
      <c r="B10695" s="2">
        <v>1551197892588</v>
      </c>
      <c r="C10695" s="1">
        <f t="shared" si="167"/>
        <v>43522.720972222218</v>
      </c>
      <c r="D10695" s="4">
        <f>history_Trockner__3[[#This Row],[Datum_Uhrzeit]]-C10694</f>
        <v>1.1574069503694773E-5</v>
      </c>
    </row>
    <row r="10696" spans="1:4" x14ac:dyDescent="0.25">
      <c r="A10696" s="3">
        <v>150.80000000000001</v>
      </c>
      <c r="B10696" s="2">
        <v>1551197893165</v>
      </c>
      <c r="C10696" s="1">
        <f t="shared" si="167"/>
        <v>43522.720983796295</v>
      </c>
      <c r="D10696" s="4">
        <f>history_Trockner__3[[#This Row],[Datum_Uhrzeit]]-C10695</f>
        <v>1.1574076779652387E-5</v>
      </c>
    </row>
    <row r="10697" spans="1:4" x14ac:dyDescent="0.25">
      <c r="A10697" s="3">
        <v>126.9</v>
      </c>
      <c r="B10697" s="2">
        <v>1551197893746</v>
      </c>
      <c r="C10697" s="1">
        <f t="shared" si="167"/>
        <v>43522.720983796295</v>
      </c>
      <c r="D10697" s="4">
        <f>history_Trockner__3[[#This Row],[Datum_Uhrzeit]]-C10696</f>
        <v>0</v>
      </c>
    </row>
    <row r="10698" spans="1:4" x14ac:dyDescent="0.25">
      <c r="A10698" s="3">
        <v>136.1</v>
      </c>
      <c r="B10698" s="2">
        <v>1551197894300</v>
      </c>
      <c r="C10698" s="1">
        <f t="shared" si="167"/>
        <v>43522.720995370371</v>
      </c>
      <c r="D10698" s="4">
        <f>history_Trockner__3[[#This Row],[Datum_Uhrzeit]]-C10697</f>
        <v>1.1574076779652387E-5</v>
      </c>
    </row>
    <row r="10699" spans="1:4" x14ac:dyDescent="0.25">
      <c r="A10699" s="3">
        <v>147.69999999999999</v>
      </c>
      <c r="B10699" s="2">
        <v>1551197894849</v>
      </c>
      <c r="C10699" s="1">
        <f t="shared" si="167"/>
        <v>43522.720995370371</v>
      </c>
      <c r="D10699" s="4">
        <f>history_Trockner__3[[#This Row],[Datum_Uhrzeit]]-C10698</f>
        <v>0</v>
      </c>
    </row>
    <row r="10700" spans="1:4" x14ac:dyDescent="0.25">
      <c r="A10700" s="3">
        <v>115.9</v>
      </c>
      <c r="B10700" s="2">
        <v>1551197895403</v>
      </c>
      <c r="C10700" s="1">
        <f t="shared" si="167"/>
        <v>43522.721006944441</v>
      </c>
      <c r="D10700" s="4">
        <f>history_Trockner__3[[#This Row],[Datum_Uhrzeit]]-C10699</f>
        <v>1.1574069503694773E-5</v>
      </c>
    </row>
    <row r="10701" spans="1:4" x14ac:dyDescent="0.25">
      <c r="A10701" s="3">
        <v>137.1</v>
      </c>
      <c r="B10701" s="2">
        <v>1551197895984</v>
      </c>
      <c r="C10701" s="1">
        <f t="shared" si="167"/>
        <v>43522.721006944441</v>
      </c>
      <c r="D10701" s="4">
        <f>history_Trockner__3[[#This Row],[Datum_Uhrzeit]]-C10700</f>
        <v>0</v>
      </c>
    </row>
    <row r="10702" spans="1:4" x14ac:dyDescent="0.25">
      <c r="A10702" s="3">
        <v>102.5</v>
      </c>
      <c r="B10702" s="2">
        <v>1551197897231</v>
      </c>
      <c r="C10702" s="1">
        <f t="shared" si="167"/>
        <v>43522.721030092594</v>
      </c>
      <c r="D10702" s="4">
        <f>history_Trockner__3[[#This Row],[Datum_Uhrzeit]]-C10701</f>
        <v>2.3148153559304774E-5</v>
      </c>
    </row>
    <row r="10703" spans="1:4" x14ac:dyDescent="0.25">
      <c r="A10703" s="3">
        <v>137.19999999999999</v>
      </c>
      <c r="B10703" s="2">
        <v>1551197898299</v>
      </c>
      <c r="C10703" s="1">
        <f t="shared" si="167"/>
        <v>43522.721041666664</v>
      </c>
      <c r="D10703" s="4">
        <f>history_Trockner__3[[#This Row],[Datum_Uhrzeit]]-C10702</f>
        <v>1.1574069503694773E-5</v>
      </c>
    </row>
    <row r="10704" spans="1:4" x14ac:dyDescent="0.25">
      <c r="A10704" s="3">
        <v>125.8</v>
      </c>
      <c r="B10704" s="2">
        <v>1551197898844</v>
      </c>
      <c r="C10704" s="1">
        <f t="shared" si="167"/>
        <v>43522.721041666664</v>
      </c>
      <c r="D10704" s="4">
        <f>history_Trockner__3[[#This Row],[Datum_Uhrzeit]]-C10703</f>
        <v>0</v>
      </c>
    </row>
    <row r="10705" spans="1:5" x14ac:dyDescent="0.25">
      <c r="A10705" s="3">
        <v>140.69999999999999</v>
      </c>
      <c r="B10705" s="2">
        <v>1551197899399</v>
      </c>
      <c r="C10705" s="1">
        <f t="shared" si="167"/>
        <v>43522.721053240741</v>
      </c>
      <c r="D10705" s="4">
        <f>history_Trockner__3[[#This Row],[Datum_Uhrzeit]]-C10704</f>
        <v>1.1574076779652387E-5</v>
      </c>
    </row>
    <row r="10706" spans="1:5" x14ac:dyDescent="0.25">
      <c r="A10706" s="3">
        <v>129.6</v>
      </c>
      <c r="B10706" s="2">
        <v>1551197899979</v>
      </c>
      <c r="C10706" s="1">
        <f t="shared" si="167"/>
        <v>43522.721053240741</v>
      </c>
      <c r="D10706" s="4">
        <f>history_Trockner__3[[#This Row],[Datum_Uhrzeit]]-C10705</f>
        <v>0</v>
      </c>
    </row>
    <row r="10707" spans="1:5" x14ac:dyDescent="0.25">
      <c r="A10707" s="3">
        <v>161.9</v>
      </c>
      <c r="B10707" s="2">
        <v>1551197900534</v>
      </c>
      <c r="C10707" s="1">
        <f t="shared" si="167"/>
        <v>43522.721064814818</v>
      </c>
      <c r="D10707" s="4">
        <f>history_Trockner__3[[#This Row],[Datum_Uhrzeit]]-C10706</f>
        <v>1.1574076779652387E-5</v>
      </c>
    </row>
    <row r="10708" spans="1:5" x14ac:dyDescent="0.25">
      <c r="A10708" s="3">
        <v>153.6</v>
      </c>
      <c r="B10708" s="2">
        <v>1551197901090</v>
      </c>
      <c r="C10708" s="1">
        <f t="shared" si="167"/>
        <v>43522.721076388887</v>
      </c>
      <c r="D10708" s="4">
        <f>history_Trockner__3[[#This Row],[Datum_Uhrzeit]]-C10707</f>
        <v>1.1574069503694773E-5</v>
      </c>
    </row>
    <row r="10709" spans="1:5" x14ac:dyDescent="0.25">
      <c r="A10709" s="3">
        <v>133.30000000000001</v>
      </c>
      <c r="B10709" s="2">
        <v>1551197901650</v>
      </c>
      <c r="C10709" s="1">
        <f t="shared" si="167"/>
        <v>43522.721076388887</v>
      </c>
      <c r="D10709" s="4">
        <f>history_Trockner__3[[#This Row],[Datum_Uhrzeit]]-C10708</f>
        <v>0</v>
      </c>
    </row>
    <row r="10710" spans="1:5" x14ac:dyDescent="0.25">
      <c r="A10710" s="3">
        <v>141.9</v>
      </c>
      <c r="B10710" s="2">
        <v>1551197905350</v>
      </c>
      <c r="C10710" s="1">
        <f t="shared" si="167"/>
        <v>43522.721122685187</v>
      </c>
      <c r="D10710" s="4">
        <f>history_Trockner__3[[#This Row],[Datum_Uhrzeit]]-C10709</f>
        <v>4.6296299842651933E-5</v>
      </c>
    </row>
    <row r="10711" spans="1:5" x14ac:dyDescent="0.25">
      <c r="A10711" s="3">
        <v>134.80000000000001</v>
      </c>
      <c r="B10711" s="2">
        <v>1551197905932</v>
      </c>
      <c r="C10711" s="1">
        <f t="shared" si="167"/>
        <v>43522.721122685187</v>
      </c>
      <c r="D10711" s="4">
        <f>history_Trockner__3[[#This Row],[Datum_Uhrzeit]]-C10710</f>
        <v>0</v>
      </c>
    </row>
    <row r="10712" spans="1:5" x14ac:dyDescent="0.25">
      <c r="A10712" s="3">
        <v>117.8</v>
      </c>
      <c r="B10712" s="2">
        <v>1551197906488</v>
      </c>
      <c r="C10712" s="1">
        <f t="shared" si="167"/>
        <v>43522.721134259264</v>
      </c>
      <c r="D10712" s="4">
        <f>history_Trockner__3[[#This Row],[Datum_Uhrzeit]]-C10711</f>
        <v>1.1574076779652387E-5</v>
      </c>
    </row>
    <row r="10713" spans="1:5" x14ac:dyDescent="0.25">
      <c r="A10713" s="3">
        <v>123.9</v>
      </c>
      <c r="B10713" s="2">
        <v>1551197907070</v>
      </c>
      <c r="C10713" s="1">
        <f t="shared" si="167"/>
        <v>43522.721145833333</v>
      </c>
      <c r="D10713" s="4">
        <f>history_Trockner__3[[#This Row],[Datum_Uhrzeit]]-C10712</f>
        <v>1.1574069503694773E-5</v>
      </c>
    </row>
    <row r="10714" spans="1:5" x14ac:dyDescent="0.25">
      <c r="A10714" s="3">
        <v>138.1</v>
      </c>
      <c r="B10714" s="2">
        <v>1551197907627</v>
      </c>
      <c r="C10714" s="1">
        <f t="shared" si="167"/>
        <v>43522.721145833333</v>
      </c>
      <c r="D10714" s="4">
        <f>history_Trockner__3[[#This Row],[Datum_Uhrzeit]]-C10713</f>
        <v>0</v>
      </c>
    </row>
    <row r="10715" spans="1:5" x14ac:dyDescent="0.25">
      <c r="A10715" s="3">
        <v>130.9</v>
      </c>
      <c r="B10715" s="2">
        <v>1551197908142</v>
      </c>
      <c r="C10715" s="1">
        <f t="shared" si="167"/>
        <v>43522.721157407403</v>
      </c>
      <c r="D10715" s="4">
        <f>history_Trockner__3[[#This Row],[Datum_Uhrzeit]]-C10714</f>
        <v>1.1574069503694773E-5</v>
      </c>
    </row>
    <row r="10716" spans="1:5" x14ac:dyDescent="0.25">
      <c r="A10716" s="3">
        <v>140</v>
      </c>
      <c r="B10716" s="2">
        <v>1551197908696</v>
      </c>
      <c r="C10716" s="1">
        <f t="shared" si="167"/>
        <v>43522.721157407403</v>
      </c>
      <c r="D10716" s="4">
        <f>history_Trockner__3[[#This Row],[Datum_Uhrzeit]]-C10715</f>
        <v>0</v>
      </c>
    </row>
    <row r="10717" spans="1:5" x14ac:dyDescent="0.25">
      <c r="A10717" s="3">
        <v>147.69999999999999</v>
      </c>
      <c r="B10717" s="2">
        <v>1551197910293</v>
      </c>
      <c r="C10717" s="1">
        <f t="shared" si="167"/>
        <v>43522.721180555556</v>
      </c>
      <c r="D10717" s="4">
        <f>history_Trockner__3[[#This Row],[Datum_Uhrzeit]]-C10716</f>
        <v>2.3148153559304774E-5</v>
      </c>
      <c r="E10717" t="s">
        <v>7</v>
      </c>
    </row>
    <row r="10718" spans="1:5" x14ac:dyDescent="0.25">
      <c r="A10718" s="3">
        <v>27</v>
      </c>
      <c r="B10718" s="2">
        <v>1551197910837</v>
      </c>
      <c r="C10718" s="1">
        <f t="shared" si="167"/>
        <v>43522.721180555556</v>
      </c>
      <c r="D10718" s="4">
        <f>history_Trockner__3[[#This Row],[Datum_Uhrzeit]]-C10717</f>
        <v>0</v>
      </c>
    </row>
    <row r="10719" spans="1:5" x14ac:dyDescent="0.25">
      <c r="A10719" s="3">
        <v>15.6</v>
      </c>
      <c r="B10719" s="2">
        <v>1551197911393</v>
      </c>
      <c r="C10719" s="1">
        <f t="shared" si="167"/>
        <v>43522.721192129626</v>
      </c>
      <c r="D10719" s="4">
        <f>history_Trockner__3[[#This Row],[Datum_Uhrzeit]]-C10718</f>
        <v>1.1574069503694773E-5</v>
      </c>
    </row>
    <row r="10720" spans="1:5" x14ac:dyDescent="0.25">
      <c r="A10720" s="3">
        <v>4.0999999999999996</v>
      </c>
      <c r="B10720" s="2">
        <v>1551197912062</v>
      </c>
      <c r="C10720" s="1">
        <f t="shared" si="167"/>
        <v>43522.721203703702</v>
      </c>
      <c r="D10720" s="4">
        <f>history_Trockner__3[[#This Row],[Datum_Uhrzeit]]-C10719</f>
        <v>1.1574076779652387E-5</v>
      </c>
    </row>
    <row r="10721" spans="1:4" x14ac:dyDescent="0.25">
      <c r="A10721" s="3">
        <v>9.6999999999999993</v>
      </c>
      <c r="B10721" s="2">
        <v>1551197913641</v>
      </c>
      <c r="C10721" s="1">
        <f t="shared" si="167"/>
        <v>43522.721215277779</v>
      </c>
      <c r="D10721" s="4">
        <f>history_Trockner__3[[#This Row],[Datum_Uhrzeit]]-C10720</f>
        <v>1.1574076779652387E-5</v>
      </c>
    </row>
    <row r="10722" spans="1:4" x14ac:dyDescent="0.25">
      <c r="A10722" s="3">
        <v>8.4</v>
      </c>
      <c r="B10722" s="2">
        <v>1551197914193</v>
      </c>
      <c r="C10722" s="1">
        <f t="shared" si="167"/>
        <v>43522.721226851849</v>
      </c>
      <c r="D10722" s="4">
        <f>history_Trockner__3[[#This Row],[Datum_Uhrzeit]]-C10721</f>
        <v>1.1574069503694773E-5</v>
      </c>
    </row>
    <row r="10723" spans="1:4" x14ac:dyDescent="0.25">
      <c r="A10723" s="3">
        <v>8.1999999999999993</v>
      </c>
      <c r="B10723" s="2">
        <v>1551197961606</v>
      </c>
      <c r="C10723" s="1">
        <f t="shared" si="167"/>
        <v>43522.721770833334</v>
      </c>
      <c r="D10723" s="4">
        <f>history_Trockner__3[[#This Row],[Datum_Uhrzeit]]-C10722</f>
        <v>5.4398148495238274E-4</v>
      </c>
    </row>
    <row r="10724" spans="1:4" x14ac:dyDescent="0.25">
      <c r="A10724" s="3">
        <v>4.3</v>
      </c>
      <c r="B10724" s="2">
        <v>1551197963469</v>
      </c>
      <c r="C10724" s="1">
        <f t="shared" si="167"/>
        <v>43522.72179398148</v>
      </c>
      <c r="D10724" s="4">
        <f>history_Trockner__3[[#This Row],[Datum_Uhrzeit]]-C10723</f>
        <v>2.314814628334716E-5</v>
      </c>
    </row>
    <row r="10725" spans="1:4" x14ac:dyDescent="0.25">
      <c r="A10725" s="3">
        <v>4.2</v>
      </c>
      <c r="B10725" s="2">
        <v>1551197993694</v>
      </c>
      <c r="C10725" s="1">
        <f t="shared" si="167"/>
        <v>43522.722141203703</v>
      </c>
      <c r="D10725" s="4">
        <f>history_Trockner__3[[#This Row],[Datum_Uhrzeit]]-C10724</f>
        <v>3.4722222335403785E-4</v>
      </c>
    </row>
    <row r="10726" spans="1:4" x14ac:dyDescent="0.25">
      <c r="A10726" s="3">
        <v>104.2</v>
      </c>
      <c r="B10726" s="2">
        <v>1551197997587</v>
      </c>
      <c r="C10726" s="1">
        <f t="shared" si="167"/>
        <v>43522.722187499996</v>
      </c>
      <c r="D10726" s="4">
        <f>history_Trockner__3[[#This Row],[Datum_Uhrzeit]]-C10725</f>
        <v>4.6296292566694319E-5</v>
      </c>
    </row>
    <row r="10727" spans="1:4" x14ac:dyDescent="0.25">
      <c r="A10727" s="3">
        <v>103.2</v>
      </c>
      <c r="B10727" s="2">
        <v>1551197998658</v>
      </c>
      <c r="C10727" s="1">
        <f t="shared" si="167"/>
        <v>43522.722199074073</v>
      </c>
      <c r="D10727" s="4">
        <f>history_Trockner__3[[#This Row],[Datum_Uhrzeit]]-C10726</f>
        <v>1.1574076779652387E-5</v>
      </c>
    </row>
    <row r="10728" spans="1:4" x14ac:dyDescent="0.25">
      <c r="A10728" s="3">
        <v>113.2</v>
      </c>
      <c r="B10728" s="2">
        <v>1551197999216</v>
      </c>
      <c r="C10728" s="1">
        <f t="shared" si="167"/>
        <v>43522.722210648149</v>
      </c>
      <c r="D10728" s="4">
        <f>history_Trockner__3[[#This Row],[Datum_Uhrzeit]]-C10727</f>
        <v>1.1574076779652387E-5</v>
      </c>
    </row>
    <row r="10729" spans="1:4" x14ac:dyDescent="0.25">
      <c r="A10729" s="3">
        <v>94.6</v>
      </c>
      <c r="B10729" s="2">
        <v>1551197999763</v>
      </c>
      <c r="C10729" s="1">
        <f t="shared" si="167"/>
        <v>43522.722210648149</v>
      </c>
      <c r="D10729" s="4">
        <f>history_Trockner__3[[#This Row],[Datum_Uhrzeit]]-C10728</f>
        <v>0</v>
      </c>
    </row>
    <row r="10730" spans="1:4" x14ac:dyDescent="0.25">
      <c r="A10730" s="3">
        <v>89</v>
      </c>
      <c r="B10730" s="2">
        <v>1551198000319</v>
      </c>
      <c r="C10730" s="1">
        <f t="shared" si="167"/>
        <v>43522.722222222219</v>
      </c>
      <c r="D10730" s="4">
        <f>history_Trockner__3[[#This Row],[Datum_Uhrzeit]]-C10729</f>
        <v>1.1574069503694773E-5</v>
      </c>
    </row>
    <row r="10731" spans="1:4" x14ac:dyDescent="0.25">
      <c r="A10731" s="3">
        <v>19</v>
      </c>
      <c r="B10731" s="2">
        <v>1551198000901</v>
      </c>
      <c r="C10731" s="1">
        <f t="shared" si="167"/>
        <v>43522.722222222219</v>
      </c>
      <c r="D10731" s="4">
        <f>history_Trockner__3[[#This Row],[Datum_Uhrzeit]]-C10730</f>
        <v>0</v>
      </c>
    </row>
    <row r="10732" spans="1:4" x14ac:dyDescent="0.25">
      <c r="A10732" s="3">
        <v>4.2</v>
      </c>
      <c r="B10732" s="2">
        <v>1551198001786</v>
      </c>
      <c r="C10732" s="1">
        <f t="shared" si="167"/>
        <v>43522.722233796296</v>
      </c>
      <c r="D10732" s="4">
        <f>history_Trockner__3[[#This Row],[Datum_Uhrzeit]]-C10731</f>
        <v>1.1574076779652387E-5</v>
      </c>
    </row>
    <row r="10733" spans="1:4" x14ac:dyDescent="0.25">
      <c r="A10733" s="3">
        <v>4.2</v>
      </c>
      <c r="B10733" s="2">
        <v>1551198014995</v>
      </c>
      <c r="C10733" s="1">
        <f t="shared" si="167"/>
        <v>43522.722384259258</v>
      </c>
      <c r="D10733" s="4">
        <f>history_Trockner__3[[#This Row],[Datum_Uhrzeit]]-C10732</f>
        <v>1.5046296175569296E-4</v>
      </c>
    </row>
    <row r="10734" spans="1:4" x14ac:dyDescent="0.25">
      <c r="A10734" s="3">
        <v>109.9</v>
      </c>
      <c r="B10734" s="2">
        <v>1551198027569</v>
      </c>
      <c r="C10734" s="1">
        <f t="shared" si="167"/>
        <v>43522.722534722227</v>
      </c>
      <c r="D10734" s="4">
        <f>history_Trockner__3[[#This Row],[Datum_Uhrzeit]]-C10733</f>
        <v>1.5046296903165057E-4</v>
      </c>
    </row>
    <row r="10735" spans="1:4" x14ac:dyDescent="0.25">
      <c r="A10735" s="3">
        <v>101.9</v>
      </c>
      <c r="B10735" s="2">
        <v>1551198028164</v>
      </c>
      <c r="C10735" s="1">
        <f t="shared" si="167"/>
        <v>43522.722546296296</v>
      </c>
      <c r="D10735" s="4">
        <f>history_Trockner__3[[#This Row],[Datum_Uhrzeit]]-C10734</f>
        <v>1.1574069503694773E-5</v>
      </c>
    </row>
    <row r="10736" spans="1:4" x14ac:dyDescent="0.25">
      <c r="A10736" s="3">
        <v>78.400000000000006</v>
      </c>
      <c r="B10736" s="2">
        <v>1551198028725</v>
      </c>
      <c r="C10736" s="1">
        <f t="shared" si="167"/>
        <v>43522.722546296296</v>
      </c>
      <c r="D10736" s="4">
        <f>history_Trockner__3[[#This Row],[Datum_Uhrzeit]]-C10735</f>
        <v>0</v>
      </c>
    </row>
    <row r="10737" spans="1:4" x14ac:dyDescent="0.25">
      <c r="A10737" s="3">
        <v>57.9</v>
      </c>
      <c r="B10737" s="2">
        <v>1551198029279</v>
      </c>
      <c r="C10737" s="1">
        <f t="shared" si="167"/>
        <v>43522.722557870366</v>
      </c>
      <c r="D10737" s="4">
        <f>history_Trockner__3[[#This Row],[Datum_Uhrzeit]]-C10736</f>
        <v>1.1574069503694773E-5</v>
      </c>
    </row>
    <row r="10738" spans="1:4" x14ac:dyDescent="0.25">
      <c r="A10738" s="3">
        <v>72</v>
      </c>
      <c r="B10738" s="2">
        <v>1551198029866</v>
      </c>
      <c r="C10738" s="1">
        <f t="shared" si="167"/>
        <v>43522.722557870366</v>
      </c>
      <c r="D10738" s="4">
        <f>history_Trockner__3[[#This Row],[Datum_Uhrzeit]]-C10737</f>
        <v>0</v>
      </c>
    </row>
    <row r="10739" spans="1:4" x14ac:dyDescent="0.25">
      <c r="A10739" s="3">
        <v>40.1</v>
      </c>
      <c r="B10739" s="2">
        <v>1551198030426</v>
      </c>
      <c r="C10739" s="1">
        <f t="shared" si="167"/>
        <v>43522.72256944445</v>
      </c>
      <c r="D10739" s="4">
        <f>history_Trockner__3[[#This Row],[Datum_Uhrzeit]]-C10738</f>
        <v>1.1574084055610001E-5</v>
      </c>
    </row>
    <row r="10740" spans="1:4" x14ac:dyDescent="0.25">
      <c r="A10740" s="3">
        <v>9.6</v>
      </c>
      <c r="B10740" s="2">
        <v>1551198031002</v>
      </c>
      <c r="C10740" s="1">
        <f t="shared" si="167"/>
        <v>43522.722581018519</v>
      </c>
      <c r="D10740" s="4">
        <f>history_Trockner__3[[#This Row],[Datum_Uhrzeit]]-C10739</f>
        <v>1.1574069503694773E-5</v>
      </c>
    </row>
    <row r="10741" spans="1:4" x14ac:dyDescent="0.25">
      <c r="A10741" s="3">
        <v>4.0999999999999996</v>
      </c>
      <c r="B10741" s="2">
        <v>1551198031751</v>
      </c>
      <c r="C10741" s="1">
        <f t="shared" si="167"/>
        <v>43522.722581018519</v>
      </c>
      <c r="D10741" s="4">
        <f>history_Trockner__3[[#This Row],[Datum_Uhrzeit]]-C10740</f>
        <v>0</v>
      </c>
    </row>
    <row r="10742" spans="1:4" x14ac:dyDescent="0.25">
      <c r="A10742" s="3">
        <v>4.2</v>
      </c>
      <c r="B10742" s="2">
        <v>1551198047069</v>
      </c>
      <c r="C10742" s="1">
        <f t="shared" si="167"/>
        <v>43522.722766203704</v>
      </c>
      <c r="D10742" s="4">
        <f>history_Trockner__3[[#This Row],[Datum_Uhrzeit]]-C10741</f>
        <v>1.8518518481869251E-4</v>
      </c>
    </row>
    <row r="10743" spans="1:4" x14ac:dyDescent="0.25">
      <c r="A10743" s="3">
        <v>120.8</v>
      </c>
      <c r="B10743" s="2">
        <v>1551198057768</v>
      </c>
      <c r="C10743" s="1">
        <f t="shared" si="167"/>
        <v>43522.722881944443</v>
      </c>
      <c r="D10743" s="4">
        <f>history_Trockner__3[[#This Row],[Datum_Uhrzeit]]-C10742</f>
        <v>1.1574073869269341E-4</v>
      </c>
    </row>
    <row r="10744" spans="1:4" x14ac:dyDescent="0.25">
      <c r="A10744" s="3">
        <v>19.2</v>
      </c>
      <c r="B10744" s="2">
        <v>1551198058386</v>
      </c>
      <c r="C10744" s="1">
        <f t="shared" si="167"/>
        <v>43522.722893518519</v>
      </c>
      <c r="D10744" s="4">
        <f>history_Trockner__3[[#This Row],[Datum_Uhrzeit]]-C10743</f>
        <v>1.1574076779652387E-5</v>
      </c>
    </row>
    <row r="10745" spans="1:4" x14ac:dyDescent="0.25">
      <c r="A10745" s="3">
        <v>110.7</v>
      </c>
      <c r="B10745" s="2">
        <v>1551198058971</v>
      </c>
      <c r="C10745" s="1">
        <f t="shared" si="167"/>
        <v>43522.722893518519</v>
      </c>
      <c r="D10745" s="4">
        <f>history_Trockner__3[[#This Row],[Datum_Uhrzeit]]-C10744</f>
        <v>0</v>
      </c>
    </row>
    <row r="10746" spans="1:4" x14ac:dyDescent="0.25">
      <c r="A10746" s="3">
        <v>89.1</v>
      </c>
      <c r="B10746" s="2">
        <v>1551198059526</v>
      </c>
      <c r="C10746" s="1">
        <f t="shared" si="167"/>
        <v>43522.722905092596</v>
      </c>
      <c r="D10746" s="4">
        <f>history_Trockner__3[[#This Row],[Datum_Uhrzeit]]-C10745</f>
        <v>1.1574076779652387E-5</v>
      </c>
    </row>
    <row r="10747" spans="1:4" x14ac:dyDescent="0.25">
      <c r="A10747" s="3">
        <v>80.5</v>
      </c>
      <c r="B10747" s="2">
        <v>1551198060128</v>
      </c>
      <c r="C10747" s="1">
        <f t="shared" si="167"/>
        <v>43522.722916666666</v>
      </c>
      <c r="D10747" s="4">
        <f>history_Trockner__3[[#This Row],[Datum_Uhrzeit]]-C10746</f>
        <v>1.1574069503694773E-5</v>
      </c>
    </row>
    <row r="10748" spans="1:4" x14ac:dyDescent="0.25">
      <c r="A10748" s="3">
        <v>12.2</v>
      </c>
      <c r="B10748" s="2">
        <v>1551198060691</v>
      </c>
      <c r="C10748" s="1">
        <f t="shared" si="167"/>
        <v>43522.722916666666</v>
      </c>
      <c r="D10748" s="4">
        <f>history_Trockner__3[[#This Row],[Datum_Uhrzeit]]-C10747</f>
        <v>0</v>
      </c>
    </row>
    <row r="10749" spans="1:4" x14ac:dyDescent="0.25">
      <c r="A10749" s="3">
        <v>4.2</v>
      </c>
      <c r="B10749" s="2">
        <v>1551198061239</v>
      </c>
      <c r="C10749" s="1">
        <f t="shared" si="167"/>
        <v>43522.722928240742</v>
      </c>
      <c r="D10749" s="4">
        <f>history_Trockner__3[[#This Row],[Datum_Uhrzeit]]-C10748</f>
        <v>1.1574076779652387E-5</v>
      </c>
    </row>
    <row r="10750" spans="1:4" x14ac:dyDescent="0.25">
      <c r="A10750" s="3">
        <v>4.2</v>
      </c>
      <c r="B10750" s="2">
        <v>1551198078454</v>
      </c>
      <c r="C10750" s="1">
        <f t="shared" si="167"/>
        <v>43522.723125000004</v>
      </c>
      <c r="D10750" s="4">
        <f>history_Trockner__3[[#This Row],[Datum_Uhrzeit]]-C10749</f>
        <v>1.9675926159834489E-4</v>
      </c>
    </row>
    <row r="10751" spans="1:4" x14ac:dyDescent="0.25">
      <c r="A10751" s="3">
        <v>96.8</v>
      </c>
      <c r="B10751" s="2">
        <v>1551198087873</v>
      </c>
      <c r="C10751" s="1">
        <f t="shared" si="167"/>
        <v>43522.723229166666</v>
      </c>
      <c r="D10751" s="4">
        <f>history_Trockner__3[[#This Row],[Datum_Uhrzeit]]-C10750</f>
        <v>1.0416666191304103E-4</v>
      </c>
    </row>
    <row r="10752" spans="1:4" x14ac:dyDescent="0.25">
      <c r="A10752" s="3">
        <v>66.2</v>
      </c>
      <c r="B10752" s="2">
        <v>1551198088473</v>
      </c>
      <c r="C10752" s="1">
        <f t="shared" si="167"/>
        <v>43522.723240740743</v>
      </c>
      <c r="D10752" s="4">
        <f>history_Trockner__3[[#This Row],[Datum_Uhrzeit]]-C10751</f>
        <v>1.1574076779652387E-5</v>
      </c>
    </row>
    <row r="10753" spans="1:4" x14ac:dyDescent="0.25">
      <c r="A10753" s="3">
        <v>131</v>
      </c>
      <c r="B10753" s="2">
        <v>1551198089046</v>
      </c>
      <c r="C10753" s="1">
        <f t="shared" si="167"/>
        <v>43522.723252314812</v>
      </c>
      <c r="D10753" s="4">
        <f>history_Trockner__3[[#This Row],[Datum_Uhrzeit]]-C10752</f>
        <v>1.1574069503694773E-5</v>
      </c>
    </row>
    <row r="10754" spans="1:4" x14ac:dyDescent="0.25">
      <c r="A10754" s="3">
        <v>83.5</v>
      </c>
      <c r="B10754" s="2">
        <v>1551198089583</v>
      </c>
      <c r="C10754" s="1">
        <f t="shared" ref="C10754:C10817" si="168">DATE(1970,1,1)+((LEFT(B10754,10)+3600)/86400)</f>
        <v>43522.723252314812</v>
      </c>
      <c r="D10754" s="4">
        <f>history_Trockner__3[[#This Row],[Datum_Uhrzeit]]-C10753</f>
        <v>0</v>
      </c>
    </row>
    <row r="10755" spans="1:4" x14ac:dyDescent="0.25">
      <c r="A10755" s="3">
        <v>67.8</v>
      </c>
      <c r="B10755" s="2">
        <v>1551198090141</v>
      </c>
      <c r="C10755" s="1">
        <f t="shared" si="168"/>
        <v>43522.723263888889</v>
      </c>
      <c r="D10755" s="4">
        <f>history_Trockner__3[[#This Row],[Datum_Uhrzeit]]-C10754</f>
        <v>1.1574076779652387E-5</v>
      </c>
    </row>
    <row r="10756" spans="1:4" x14ac:dyDescent="0.25">
      <c r="A10756" s="3">
        <v>12.7</v>
      </c>
      <c r="B10756" s="2">
        <v>1551198090703</v>
      </c>
      <c r="C10756" s="1">
        <f t="shared" si="168"/>
        <v>43522.723263888889</v>
      </c>
      <c r="D10756" s="4">
        <f>history_Trockner__3[[#This Row],[Datum_Uhrzeit]]-C10755</f>
        <v>0</v>
      </c>
    </row>
    <row r="10757" spans="1:4" x14ac:dyDescent="0.25">
      <c r="A10757" s="3">
        <v>4.4000000000000004</v>
      </c>
      <c r="B10757" s="2">
        <v>1551198091255</v>
      </c>
      <c r="C10757" s="1">
        <f t="shared" si="168"/>
        <v>43522.723275462966</v>
      </c>
      <c r="D10757" s="4">
        <f>history_Trockner__3[[#This Row],[Datum_Uhrzeit]]-C10756</f>
        <v>1.1574076779652387E-5</v>
      </c>
    </row>
    <row r="10758" spans="1:4" x14ac:dyDescent="0.25">
      <c r="A10758" s="3">
        <v>4.2</v>
      </c>
      <c r="B10758" s="2">
        <v>1551198109900</v>
      </c>
      <c r="C10758" s="1">
        <f t="shared" si="168"/>
        <v>43522.723483796297</v>
      </c>
      <c r="D10758" s="4">
        <f>history_Trockner__3[[#This Row],[Datum_Uhrzeit]]-C10757</f>
        <v>2.0833333110203966E-4</v>
      </c>
    </row>
    <row r="10759" spans="1:4" x14ac:dyDescent="0.25">
      <c r="A10759" s="3">
        <v>58.6</v>
      </c>
      <c r="B10759" s="2">
        <v>1551198117391</v>
      </c>
      <c r="C10759" s="1">
        <f t="shared" si="168"/>
        <v>43522.723576388889</v>
      </c>
      <c r="D10759" s="4">
        <f>history_Trockner__3[[#This Row],[Datum_Uhrzeit]]-C10758</f>
        <v>9.2592592409346253E-5</v>
      </c>
    </row>
    <row r="10760" spans="1:4" x14ac:dyDescent="0.25">
      <c r="A10760" s="3">
        <v>127.9</v>
      </c>
      <c r="B10760" s="2">
        <v>1551198117986</v>
      </c>
      <c r="C10760" s="1">
        <f t="shared" si="168"/>
        <v>43522.723576388889</v>
      </c>
      <c r="D10760" s="4">
        <f>history_Trockner__3[[#This Row],[Datum_Uhrzeit]]-C10759</f>
        <v>0</v>
      </c>
    </row>
    <row r="10761" spans="1:4" x14ac:dyDescent="0.25">
      <c r="A10761" s="3">
        <v>99.7</v>
      </c>
      <c r="B10761" s="2">
        <v>1551198118558</v>
      </c>
      <c r="C10761" s="1">
        <f t="shared" si="168"/>
        <v>43522.723587962959</v>
      </c>
      <c r="D10761" s="4">
        <f>history_Trockner__3[[#This Row],[Datum_Uhrzeit]]-C10760</f>
        <v>1.1574069503694773E-5</v>
      </c>
    </row>
    <row r="10762" spans="1:4" x14ac:dyDescent="0.25">
      <c r="A10762" s="3">
        <v>92.3</v>
      </c>
      <c r="B10762" s="2">
        <v>1551198119112</v>
      </c>
      <c r="C10762" s="1">
        <f t="shared" si="168"/>
        <v>43522.723599537036</v>
      </c>
      <c r="D10762" s="4">
        <f>history_Trockner__3[[#This Row],[Datum_Uhrzeit]]-C10761</f>
        <v>1.1574076779652387E-5</v>
      </c>
    </row>
    <row r="10763" spans="1:4" x14ac:dyDescent="0.25">
      <c r="A10763" s="3">
        <v>77.8</v>
      </c>
      <c r="B10763" s="2">
        <v>1551198119669</v>
      </c>
      <c r="C10763" s="1">
        <f t="shared" si="168"/>
        <v>43522.723599537036</v>
      </c>
      <c r="D10763" s="4">
        <f>history_Trockner__3[[#This Row],[Datum_Uhrzeit]]-C10762</f>
        <v>0</v>
      </c>
    </row>
    <row r="10764" spans="1:4" x14ac:dyDescent="0.25">
      <c r="A10764" s="3">
        <v>18.7</v>
      </c>
      <c r="B10764" s="2">
        <v>1551198120700</v>
      </c>
      <c r="C10764" s="1">
        <f t="shared" si="168"/>
        <v>43522.723611111112</v>
      </c>
      <c r="D10764" s="4">
        <f>history_Trockner__3[[#This Row],[Datum_Uhrzeit]]-C10763</f>
        <v>1.1574076779652387E-5</v>
      </c>
    </row>
    <row r="10765" spans="1:4" x14ac:dyDescent="0.25">
      <c r="A10765" s="3">
        <v>4.2</v>
      </c>
      <c r="B10765" s="2">
        <v>1551198121263</v>
      </c>
      <c r="C10765" s="1">
        <f t="shared" si="168"/>
        <v>43522.723622685182</v>
      </c>
      <c r="D10765" s="4">
        <f>history_Trockner__3[[#This Row],[Datum_Uhrzeit]]-C10764</f>
        <v>1.1574069503694773E-5</v>
      </c>
    </row>
    <row r="10766" spans="1:4" x14ac:dyDescent="0.25">
      <c r="A10766" s="3">
        <v>2.6</v>
      </c>
      <c r="B10766" s="2">
        <v>1551198129752</v>
      </c>
      <c r="C10766" s="1">
        <f t="shared" si="168"/>
        <v>43522.723715277782</v>
      </c>
      <c r="D10766" s="4">
        <f>history_Trockner__3[[#This Row],[Datum_Uhrzeit]]-C10765</f>
        <v>9.2592599685303867E-5</v>
      </c>
    </row>
    <row r="10767" spans="1:4" x14ac:dyDescent="0.25">
      <c r="A10767" s="3">
        <v>2.9</v>
      </c>
      <c r="B10767" s="2">
        <v>1551198131311</v>
      </c>
      <c r="C10767" s="1">
        <f t="shared" si="168"/>
        <v>43522.723738425921</v>
      </c>
      <c r="D10767" s="4">
        <f>history_Trockner__3[[#This Row],[Datum_Uhrzeit]]-C10766</f>
        <v>2.3148139007389545E-5</v>
      </c>
    </row>
    <row r="10768" spans="1:4" x14ac:dyDescent="0.25">
      <c r="A10768" s="3">
        <v>3.5</v>
      </c>
      <c r="B10768" s="2">
        <v>1551198142060</v>
      </c>
      <c r="C10768" s="1">
        <f t="shared" si="168"/>
        <v>43522.723865740743</v>
      </c>
      <c r="D10768" s="4">
        <f>history_Trockner__3[[#This Row],[Datum_Uhrzeit]]-C10767</f>
        <v>1.2731482274830341E-4</v>
      </c>
    </row>
    <row r="10769" spans="1:5" x14ac:dyDescent="0.25">
      <c r="A10769" s="3">
        <v>3.5</v>
      </c>
      <c r="B10769" s="2">
        <v>1551198163540</v>
      </c>
      <c r="C10769" s="1">
        <f t="shared" si="168"/>
        <v>43522.724108796298</v>
      </c>
      <c r="D10769" s="4">
        <f>history_Trockner__3[[#This Row],[Datum_Uhrzeit]]-C10768</f>
        <v>2.4305555416503921E-4</v>
      </c>
    </row>
    <row r="10770" spans="1:5" x14ac:dyDescent="0.25">
      <c r="A10770" s="3">
        <v>2.2999999999999998</v>
      </c>
      <c r="B10770" s="2">
        <v>1551198166774</v>
      </c>
      <c r="C10770" s="1">
        <f t="shared" si="168"/>
        <v>43522.724143518513</v>
      </c>
      <c r="D10770" s="4">
        <f>history_Trockner__3[[#This Row],[Datum_Uhrzeit]]-C10769</f>
        <v>3.4722215787041932E-5</v>
      </c>
    </row>
    <row r="10771" spans="1:5" x14ac:dyDescent="0.25">
      <c r="A10771" s="3">
        <v>1.3</v>
      </c>
      <c r="B10771" s="2">
        <v>1551198174180</v>
      </c>
      <c r="C10771" s="1">
        <f t="shared" si="168"/>
        <v>43522.724236111113</v>
      </c>
      <c r="D10771" s="4">
        <f>history_Trockner__3[[#This Row],[Datum_Uhrzeit]]-C10770</f>
        <v>9.2592599685303867E-5</v>
      </c>
    </row>
    <row r="10772" spans="1:5" x14ac:dyDescent="0.25">
      <c r="A10772" s="3">
        <v>1.4</v>
      </c>
      <c r="B10772" s="2">
        <v>1551198184943</v>
      </c>
      <c r="C10772" s="1">
        <f t="shared" si="168"/>
        <v>43522.724351851852</v>
      </c>
      <c r="D10772" s="4">
        <f>history_Trockner__3[[#This Row],[Datum_Uhrzeit]]-C10771</f>
        <v>1.1574073869269341E-4</v>
      </c>
    </row>
    <row r="10773" spans="1:5" x14ac:dyDescent="0.25">
      <c r="A10773" s="3">
        <v>0.1</v>
      </c>
      <c r="B10773" s="2">
        <v>1551198186506</v>
      </c>
      <c r="C10773" s="1">
        <f t="shared" si="168"/>
        <v>43522.724375000005</v>
      </c>
      <c r="D10773" s="4">
        <f>history_Trockner__3[[#This Row],[Datum_Uhrzeit]]-C10772</f>
        <v>2.3148153559304774E-5</v>
      </c>
      <c r="E10773" t="s">
        <v>11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f b 9 3 6 9 b - 8 0 3 9 - 4 9 6 e - 8 7 7 a - c 3 2 e f b d 5 9 1 8 1 "   x m l n s = " h t t p : / / s c h e m a s . m i c r o s o f t . c o m / D a t a M a s h u p " > A A A A A J o E A A B Q S w M E F A A C A A g A I U B b T m A Q S o G o A A A A + A A A A B I A H A B D b 2 5 m a W c v U G F j a 2 F n Z S 5 4 b W w g o h g A K K A U A A A A A A A A A A A A A A A A A A A A A A A A A A A A h Y / N C o J A G E V f R W b v / C i G x O e 4 q H Y J Q R B t h 3 H S I R 3 D G R v f r U W P 1 C s k l N W u 5 b 2 c C + c + b n f I x 7 Y J r q q 3 u j M Z Y p i i Q B n Z l d p U G R r c K U x R z m E n 5 F l U K p h g Y 5 e j 1 R m q n b s s C f H e Y x / j r q 9 I R C k j x 2 K 7 l 7 V q R a i N d c J I h T 6 r 8 v 8 K c T i 8 Z H i E F w l O Y h Z j l j I g c w 2 F N l 8 k m o w x B f J T w m p o 3 N A r X q p w v Q E y R y D v F / w J U E s D B B Q A A g A I A C F A W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Q F t O z N b Y 1 p A B A A A U B Q A A E w A c A E Z v c m 1 1 b G F z L 1 N l Y 3 R p b 2 4 x L m 0 g o h g A K K A U A A A A A A A A A A A A A A A A A A A A A A A A A A A A 3 V P N T s M w D L 5 P 2 j t E 5 d J J V S V + x I G J C 6 N D I I Q E T H D h E j q P h a b x c N L B N P E 2 v A k v h r O s 6 v g Z c O F C p d p 1 3 O / z 5 8 S x k D u F R l w G v 9 l t t 9 o t O 5 Y E Q 7 E R j Z V 1 S D M x I M w L A x S J f a H B t V u C n / M K t A Z e O b F o 0 k P M q x K M i / t K Q 9 p D 4 z i w c Z T t 3 S g 8 I C y A x D V S c b P k T G v O 9 J 7 h U a e T B N a N 6 N i I g b x d c B d o p k B O 8 e t L 8 z J z 9 w n L U y a J g 4 B E X E 6 0 c o 6 Z F h 8 H s z N 0 Y 2 X u 4 k 4 i T K V 1 b b M n R / J K 6 g p s m h E h N S U z e g T F D A 5 E D 3 V V m s 2 m X P Y 0 k W Z 4 A T n S M C T j t R o T E d X 4 R M y j q d R + S e a F d 8 5 6 + + D N i F v w v r K 8 p 8 / + 1 y U s X U L q c A m t w 0 B R R w + r Q U 1 Z x 4 G 6 a f E I X l / M 0 L d I Y j C b N P 0 N S B o 7 Q i o D k n N g 4 y + 3 J J n P 3 y s 5 N m 5 3 J / W I 5 5 V K m X E j I D 5 / P h i p e Q y a W h d Q 4 h Q C h y / y U V Q y X 9 f 5 b 3 p t t 5 R Z L + L 7 y R b x V u c v p 7 v R F o h / U r P 9 p 2 r + 7 1 3 j u f z u P v n 0 + z n 5 r K b 7 B l B L A Q I t A B Q A A g A I A C F A W 0 5 g E E q B q A A A A P g A A A A S A A A A A A A A A A A A A A A A A A A A A A B D b 2 5 m a W c v U G F j a 2 F n Z S 5 4 b W x Q S w E C L Q A U A A I A C A A h Q F t O D 8 r p q 6 Q A A A D p A A A A E w A A A A A A A A A A A A A A A A D 0 A A A A W 0 N v b n R l b n R f V H l w Z X N d L n h t b F B L A Q I t A B Q A A g A I A C F A W 0 7 M 1 t j W k A E A A B Q F A A A T A A A A A A A A A A A A A A A A A O U B A A B G b 3 J t d W x h c y 9 T Z W N 0 a W 9 u M S 5 t U E s F B g A A A A A D A A M A w g A A A M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s Z A A A A A A A A 2 R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X N 0 b 3 J 5 J T I w V H J v Y 2 t u Z X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3 N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I t M j d U M D Y 6 N T g 6 M j g u M j Y 4 O D A 0 M V o i I C 8 + P E V u d H J 5 I F R 5 c G U 9 I k Z p b G x D b 2 x 1 b W 5 U e X B l c y I g V m F s d W U 9 I n N B Q U 0 9 I i A v P j x F b n R y e S B U e X B l P S J G a W x s Q 2 9 s d W 1 u T m F t Z X M i I F Z h b H V l P S J z W y Z x d W 9 0 O 0 N v b H V t b j E u d m F s J n F 1 b 3 Q 7 L C Z x d W 9 0 O 0 N v b H V t b j E u d H M m c X V v d D t d I i A v P j x F b n R y e S B U e X B l P S J G a W x s U 3 R h d H V z I i B W Y W x 1 Z T 0 i c 0 N v b X B s Z X R l I i A v P j x F b n R y e S B U e X B l P S J R d W V y e U l E I i B W Y W x 1 Z T 0 i c z R i O W M z Y T Q 5 L T Y 2 Y z k t N D N h Y S 0 4 Z m Z h L T Q 0 M j N k O T V l N G Z m O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l z d G 9 y e S B U c m 9 j a 2 5 l c i 9 F c n d l a X R l c n R l I E N v b H V t b j E u e 0 N v b H V t b j E u d m F s L D B 9 J n F 1 b 3 Q 7 L C Z x d W 9 0 O 1 N l Y 3 R p b 2 4 x L 2 h p c 3 R v c n k g V H J v Y 2 t u Z X I v R 2 X D p G 5 k Z X J 0 Z X I g V H l w L n t D b 2 x 1 b W 4 x L n R z L D J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2 h p c 3 R v c n k g V H J v Y 2 t u Z X I v R X J 3 Z W l 0 Z X J 0 Z S B D b 2 x 1 b W 4 x L n t D b 2 x 1 b W 4 x L n Z h b C w w f S Z x d W 9 0 O y w m c X V v d D t T Z W N 0 a W 9 u M S 9 o a X N 0 b 3 J 5 I F R y b 2 N r b m V y L 0 d l w 6 R u Z G V y d G V y I F R 5 c C 5 7 Q 2 9 s d W 1 u M S 5 0 c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G l z d G 9 y e S U y M F R y b 2 N r b m V y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p c 3 R v c n k l M j B U c m 9 j a 2 5 l c i 9 J b i U y M F R h Y m V s b G U l M j B r b 2 5 2 Z X J 0 a W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p c 3 R v c n k l M j B U c m 9 j a 2 5 l c i 9 F c n d l a X R l c n R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p c 3 R v c n k l M j B U c m 9 j a 2 5 l c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X N 0 b 3 J 5 J T I w V H J v Y 2 t u Z X I v R W 5 0 Z m V y b n R l J T I w U 3 B h b H R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p c 3 R v c n k l M j B U c m 9 j a 2 5 l c i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M a X N 0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h p c 3 R v c n k g V H J v Y 2 t u Z X I g K D I p L 0 F 1 d G 9 S Z W 1 v d m V k Q 2 9 s d W 1 u c z E u e 2 h p c 3 R v c n k g V H J v Y 2 t u Z X I g K D I p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2 h p c 3 R v c n k g V H J v Y 2 t u Z X I g K D I p L 0 F 1 d G 9 S Z W 1 v d m V k Q 2 9 s d W 1 u c z E u e 2 h p c 3 R v c n k g V H J v Y 2 t u Z X I g K D I p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o a X N 0 b 3 J 5 I F R y b 2 N r b m V y I C g y K S Z x d W 9 0 O 1 0 i I C 8 + P E V u d H J 5 I F R 5 c G U 9 I k Z p b G x D b 2 x 1 b W 5 U e X B l c y I g V m F s d W U 9 I n N B Q T 0 9 I i A v P j x F b n R y e S B U e X B l P S J G a W x s T G F z d F V w Z G F 0 Z W Q i I F Z h b H V l P S J k M j A x O S 0 w M i 0 y N l Q x N T o w M D o 0 N y 4 z O D g 4 M j M 0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D k z N y I g L z 4 8 R W 5 0 c n k g V H l w Z T 0 i Q W R k Z W R U b 0 R h d G F N b 2 R l b C I g V m F s d W U 9 I m w w I i A v P j x F b n R y e S B U e X B l P S J R d W V y e U l E I i B W Y W x 1 Z T 0 i c z k 4 N T E z M T M x L T I w Y j g t N D Y 5 M C 1 i Y j R l L W R m O T Y 5 Y 2 Y 2 Y 2 Y 1 Y i I g L z 4 8 L 1 N 0 Y W J s Z U V u d H J p Z X M + P C 9 J d G V t P j x J d G V t P j x J d G V t T G 9 j Y X R p b 2 4 + P E l 0 Z W 1 U e X B l P k Z v c m 1 1 b G E 8 L 0 l 0 Z W 1 U e X B l P j x J d G V t U G F 0 a D 5 T Z W N 0 a W 9 u M S 9 o a X N 0 b 3 J 5 J T I w V H J v Y 2 t u Z X I l M j A o M i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G l z d G 9 y e S U y M F R y b 2 N r b m V y J T I w K D M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h p c 3 R v c n l f V H J v Y 2 t u Z X J f X z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3 N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I t M j d U M D Y 6 N T g 6 M j c u M j A 5 M T E 5 O V o i I C 8 + P E V u d H J 5 I F R 5 c G U 9 I k Z p b G x D b 2 x 1 b W 5 U e X B l c y I g V m F s d W U 9 I n N B Q U E 9 I i A v P j x F b n R y e S B U e X B l P S J G a W x s Q 2 9 s d W 1 u T m F t Z X M i I F Z h b H V l P S J z W y Z x d W 9 0 O 0 N v b H V t b j E u d m F s J n F 1 b 3 Q 7 L C Z x d W 9 0 O 0 N v b H V t b j E u d H M m c X V v d D t d I i A v P j x F b n R y e S B U e X B l P S J G a W x s U 3 R h d H V z I i B W Y W x 1 Z T 0 i c 0 N v b X B s Z X R l I i A v P j x F b n R y e S B U e X B l P S J R d W V y e U l E I i B W Y W x 1 Z T 0 i c z Y 0 O T I w M D A 4 L W Z h Y z I t N D J m N i 1 h Y T A 4 L W R i M m U 4 Z T M y M T J j Y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l z d G 9 y e S B U c m 9 j a 2 5 l c i A o M y k v R X J 3 Z W l 0 Z X J 0 Z S B D b 2 x 1 b W 4 x L n t D b 2 x 1 b W 4 x L n Z h b C w w f S Z x d W 9 0 O y w m c X V v d D t T Z W N 0 a W 9 u M S 9 o a X N 0 b 3 J 5 I F R y b 2 N r b m V y I C g z K S 9 F c n d l a X R l c n R l I E N v b H V t b j E u e 0 N v b H V t b j E u d H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a G l z d G 9 y e S B U c m 9 j a 2 5 l c i A o M y k v R X J 3 Z W l 0 Z X J 0 Z S B D b 2 x 1 b W 4 x L n t D b 2 x 1 b W 4 x L n Z h b C w w f S Z x d W 9 0 O y w m c X V v d D t T Z W N 0 a W 9 u M S 9 o a X N 0 b 3 J 5 I F R y b 2 N r b m V y I C g z K S 9 F c n d l a X R l c n R l I E N v b H V t b j E u e 0 N v b H V t b j E u d H M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h p c 3 R v c n k l M j B U c m 9 j a 2 5 l c i U y M C g z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X N 0 b 3 J 5 J T I w V H J v Y 2 t u Z X I l M j A o M y k v S W 4 l M j B U Y W J l b G x l J T I w a 2 9 u d m V y d G l l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a X N 0 b 3 J 5 J T I w V H J v Y 2 t u Z X I l M j A o M y k v R X J 3 Z W l 0 Z X J 0 Z S U y M E N v b H V t b j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k G K N s X H q k C o 2 Z n f F V 0 8 0 Q A A A A A C A A A A A A A D Z g A A w A A A A B A A A A A n d / g N / q c X J a S + h Y g k 2 h Z y A A A A A A S A A A C g A A A A E A A A A C R T a 6 V i I p + G W 3 6 5 w G O C 7 u V Q A A A A 2 v 3 x Z o H E c + A m v R W f b 9 / k 9 c g b N 5 X O 5 t 6 + w w T U D A R l p F D w C i V i p X P j I 9 Q 7 T z s d I w 1 4 s A G g x y y z X f p U D K V T A + M Z d K q V c 5 I d m k y 4 n W X Z W j W v 2 v E U A A A A + U F p i Y K O z x o 5 D E 4 + L J 7 O T u u o h C I = < / D a t a M a s h u p > 
</file>

<file path=customXml/itemProps1.xml><?xml version="1.0" encoding="utf-8"?>
<ds:datastoreItem xmlns:ds="http://schemas.openxmlformats.org/officeDocument/2006/customXml" ds:itemID="{1320EFC5-08D1-4562-B1AE-EAFEF995CE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Bauer</dc:creator>
  <cp:lastModifiedBy>Michael Bauer</cp:lastModifiedBy>
  <cp:lastPrinted>2019-02-26T10:16:58Z</cp:lastPrinted>
  <dcterms:created xsi:type="dcterms:W3CDTF">2019-02-26T09:45:42Z</dcterms:created>
  <dcterms:modified xsi:type="dcterms:W3CDTF">2019-02-27T14:46:18Z</dcterms:modified>
</cp:coreProperties>
</file>